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<sst xmlns="http://schemas.openxmlformats.org/spreadsheetml/2006/main" count="513" uniqueCount="379">
  <si>
    <t>附件：滁州学院2018年国家级大学生创新创业训练计划项目立项名单</t>
  </si>
  <si>
    <t>序号</t>
  </si>
  <si>
    <t>项目编号</t>
  </si>
  <si>
    <t>项目名称</t>
  </si>
  <si>
    <t>项目类型</t>
  </si>
  <si>
    <t>项目负责人</t>
  </si>
  <si>
    <t>参与学生人数</t>
  </si>
  <si>
    <t>项目其他成员信息</t>
  </si>
  <si>
    <t>指导老师</t>
  </si>
  <si>
    <t>姓名</t>
  </si>
  <si>
    <t>学号</t>
  </si>
  <si>
    <t>职称</t>
  </si>
  <si>
    <t>1</t>
  </si>
  <si>
    <t>201810377001</t>
  </si>
  <si>
    <t xml:space="preserve">景区环境污染问题的调研与对策--以琅琊山为例  </t>
  </si>
  <si>
    <t>创新训练项目</t>
  </si>
  <si>
    <t>吴疆</t>
  </si>
  <si>
    <t>2016214057</t>
  </si>
  <si>
    <t>5</t>
  </si>
  <si>
    <t>胡文进/2016214022,
谢添蕊/2016214060,
梅悦悦/2016214038,
  钟露/2016214074</t>
  </si>
  <si>
    <t>张文杰</t>
  </si>
  <si>
    <t>副教授</t>
  </si>
  <si>
    <t>2</t>
  </si>
  <si>
    <t>201810377002</t>
  </si>
  <si>
    <t>安徽省城乡公交一体化研究--以开城镇、大店镇、坝镇为例</t>
  </si>
  <si>
    <t>朱璇</t>
  </si>
  <si>
    <t>2016214076</t>
  </si>
  <si>
    <t>沈丹萍/2016214042,
顾云婷/2016214019,
朱雪珂/2016214077,
刘小晴/2016214032</t>
  </si>
  <si>
    <t>孔刘辉</t>
  </si>
  <si>
    <t>教授</t>
  </si>
  <si>
    <t>3</t>
  </si>
  <si>
    <t>201810377003</t>
  </si>
  <si>
    <t>关于黄金期货的最优套期保值比率计算与实证研究</t>
  </si>
  <si>
    <t>许墨函</t>
  </si>
  <si>
    <t>2015213392</t>
  </si>
  <si>
    <t xml:space="preserve">  杨雯/2015213396,
马仁芊/2015213338,
  潘超/2015213341,
曹荣光/2015213284</t>
  </si>
  <si>
    <t>程潘红,
桑利恒</t>
  </si>
  <si>
    <t>讲师,
讲师</t>
  </si>
  <si>
    <t>4</t>
  </si>
  <si>
    <t>201810377004</t>
  </si>
  <si>
    <t>基于ALPHA模型的超额收益策略研究</t>
  </si>
  <si>
    <t>黄金萍</t>
  </si>
  <si>
    <t>2015213312</t>
  </si>
  <si>
    <t>俞绘/2015213400,
王望/2016213469</t>
  </si>
  <si>
    <t>蔡杨</t>
  </si>
  <si>
    <t>助教</t>
  </si>
  <si>
    <t>201810377005</t>
  </si>
  <si>
    <t>具有行为分析功能的健康toilet</t>
  </si>
  <si>
    <t>吴凡</t>
  </si>
  <si>
    <t>2016212064</t>
  </si>
  <si>
    <t>刘佳玲/2016212038,
  华蒙/2016212027,
石建英/2015210651,
张克玉/2017212044</t>
  </si>
  <si>
    <t>董再秀,
张志勇</t>
  </si>
  <si>
    <t>讲师,
教授</t>
  </si>
  <si>
    <t>6</t>
  </si>
  <si>
    <t>201810377006</t>
  </si>
  <si>
    <t>基于语音识别的老人健康照护系统</t>
  </si>
  <si>
    <t>华杨</t>
  </si>
  <si>
    <t>2015215220</t>
  </si>
  <si>
    <t xml:space="preserve">  魏婷/2016212063,
  梅丹/2016211675,
涂二曼/2016211686,
  林毅/2016212034</t>
  </si>
  <si>
    <t>罗虎</t>
  </si>
  <si>
    <t>7</t>
  </si>
  <si>
    <t>201810377007</t>
  </si>
  <si>
    <t>基于Kinetis 60控制器的智能语音书桌系统设计</t>
  </si>
  <si>
    <t>王恺</t>
  </si>
  <si>
    <t>2015211604</t>
  </si>
  <si>
    <t xml:space="preserve">杨思超/2015211615,
晋志勇/2015211583,
王和云/2016212057     </t>
  </si>
  <si>
    <t>温卫敏</t>
  </si>
  <si>
    <t>实验师</t>
  </si>
  <si>
    <t>8</t>
  </si>
  <si>
    <t>201810377008</t>
  </si>
  <si>
    <t>行星齿轮箱故障诊断方法研究</t>
  </si>
  <si>
    <t>尹振东</t>
  </si>
  <si>
    <t>2016211623</t>
  </si>
  <si>
    <t>黄昊荣/2016211570,
杨瑞强/2016211619,
仰媛媛/2016212072,
张茂强/2015211220</t>
  </si>
  <si>
    <t>王志乐</t>
  </si>
  <si>
    <t>9</t>
  </si>
  <si>
    <t>201810377009</t>
  </si>
  <si>
    <t>基于超声波实现避障与目标跟踪的智能轮椅</t>
  </si>
  <si>
    <t>张非凡</t>
  </si>
  <si>
    <t>2015211217</t>
  </si>
  <si>
    <t xml:space="preserve">  赵强/2015210153,
丁苏生/2015211128,
韩天恒/2015211134,
  吴蕾/2015215111</t>
  </si>
  <si>
    <t>周海军</t>
  </si>
  <si>
    <t>讲师</t>
  </si>
  <si>
    <t>10</t>
  </si>
  <si>
    <t>201810377010</t>
  </si>
  <si>
    <t>基于LabVIEW的工业机器人控制系统设计</t>
  </si>
  <si>
    <t>刘哲文</t>
  </si>
  <si>
    <t>2016210940</t>
  </si>
  <si>
    <t xml:space="preserve">任志辉/2015210876,
  于辉/2015210906,
  王爱/2015211179   </t>
  </si>
  <si>
    <t>汪先兵</t>
  </si>
  <si>
    <t>11</t>
  </si>
  <si>
    <t>201810377011</t>
  </si>
  <si>
    <t>基于ROS的智能服务机器人技术研究</t>
  </si>
  <si>
    <t>袁政华</t>
  </si>
  <si>
    <t>2015211103</t>
  </si>
  <si>
    <t xml:space="preserve">  梁伟/2015211062,
  夏雪/2015211093,
王青云/2015211085</t>
  </si>
  <si>
    <t>邹国柱</t>
  </si>
  <si>
    <t>12</t>
  </si>
  <si>
    <t>201810377012</t>
  </si>
  <si>
    <t>基于物联网的草莓种植温室监控系统设计</t>
  </si>
  <si>
    <t>梅鑫剑</t>
  </si>
  <si>
    <t>2016210943</t>
  </si>
  <si>
    <t xml:space="preserve"> 马策飞/2015210871,
   张恒/2015210913,
 王文雅/2016212060</t>
  </si>
  <si>
    <t>王祥傲</t>
  </si>
  <si>
    <t>13</t>
  </si>
  <si>
    <t>201810377013</t>
  </si>
  <si>
    <t>基于群智能算法的地图自动配色方法研究</t>
  </si>
  <si>
    <t>张明大</t>
  </si>
  <si>
    <t>2016210576</t>
  </si>
  <si>
    <t xml:space="preserve">  侯诚/2016210510,
俞蓉蓉/2016210571,
张永泰/2016210580,
  耿静/2016210506</t>
  </si>
  <si>
    <t>陈泰生</t>
  </si>
  <si>
    <t>14</t>
  </si>
  <si>
    <t>201810377014</t>
  </si>
  <si>
    <t>安徽省大别山区财政反贫困时空变化与地理探测</t>
  </si>
  <si>
    <t>袁慧慧</t>
  </si>
  <si>
    <t>2016210572</t>
  </si>
  <si>
    <t xml:space="preserve">  朱震/2016210585,
  钱凯/2016210541,
  田莹/2016210547</t>
  </si>
  <si>
    <t>邓凯</t>
  </si>
  <si>
    <t>15</t>
  </si>
  <si>
    <t>201810377015</t>
  </si>
  <si>
    <t xml:space="preserve">饮用水源水库的水质预测预警技术研究--以滁州高邮湖为例 </t>
  </si>
  <si>
    <t>申震</t>
  </si>
  <si>
    <t>2016210626</t>
  </si>
  <si>
    <t>黄佳贤/2016210607,
  沈军/2016210627,
夏礼松/2016210639,
  陈静/2015213045</t>
  </si>
  <si>
    <t>张磊,
朱春悦</t>
  </si>
  <si>
    <t>副教授,
讲师</t>
  </si>
  <si>
    <t>16</t>
  </si>
  <si>
    <t>201810377016</t>
  </si>
  <si>
    <t>综合多元方法的地貌形态类型划分研究</t>
  </si>
  <si>
    <t>李婧晗</t>
  </si>
  <si>
    <t>2015210455</t>
  </si>
  <si>
    <t xml:space="preserve">  左颖/2015210620,
林伟斌/2016210528,
林锡文/2016210529</t>
  </si>
  <si>
    <t>江岭</t>
  </si>
  <si>
    <t>17</t>
  </si>
  <si>
    <t>201810377017</t>
  </si>
  <si>
    <t>晶种法Cu-SSZ-13分子筛催化剂的制备及其SCR活性研究</t>
  </si>
  <si>
    <t>韩杨</t>
  </si>
  <si>
    <t>2016210015</t>
  </si>
  <si>
    <t>黄美婷/2016210020,
吴思燕/2017210054,
朱幸颖/2017210080</t>
  </si>
  <si>
    <t>王余杰</t>
  </si>
  <si>
    <t>18</t>
  </si>
  <si>
    <t>201810377018</t>
  </si>
  <si>
    <t>高产率Pantoprazole医药中间体吡啶盐酸盐合成工艺开发</t>
  </si>
  <si>
    <t>王晓宇</t>
  </si>
  <si>
    <t>2015210209</t>
  </si>
  <si>
    <t xml:space="preserve">  李帅/2015210188,
董俊宇/2016210169,
  曹辉/2016210161,
帅新巧/2016210195</t>
  </si>
  <si>
    <t>王永贵,
葛秀涛</t>
  </si>
  <si>
    <t>实验师,
教授</t>
  </si>
  <si>
    <t>19</t>
  </si>
  <si>
    <t>201810377019</t>
  </si>
  <si>
    <t>水性聚氨酯/Al复合涂层的制备及性能研究</t>
  </si>
  <si>
    <t>曾帆</t>
  </si>
  <si>
    <t>2015210164</t>
  </si>
  <si>
    <t>朱英曼/2015210237,
  操琦/2015210162,
  卢敏/2015210193,
陈永婷/2015210168</t>
  </si>
  <si>
    <t>张伟钢</t>
  </si>
  <si>
    <t>20</t>
  </si>
  <si>
    <t>201810377020</t>
  </si>
  <si>
    <t xml:space="preserve">BaTiO3-BiMeO3基介质材料的制备、结构及高温介电性能研究 </t>
  </si>
  <si>
    <t>刘邦</t>
  </si>
  <si>
    <t>2016210105</t>
  </si>
  <si>
    <t xml:space="preserve">  王庆/2016210130,
  李娟/2016210102,
林文昌/2015210107,
  董辉/2017210094</t>
  </si>
  <si>
    <t>黄雪琛</t>
  </si>
  <si>
    <t>21</t>
  </si>
  <si>
    <t>201810377021</t>
  </si>
  <si>
    <t>天然生物分子仿生合成碳酸钙的研究</t>
  </si>
  <si>
    <t>张克</t>
  </si>
  <si>
    <t>2015210224</t>
  </si>
  <si>
    <t xml:space="preserve">  曹辉/2016210161,
周文斗/2016210155,
路米雪/2016210111,
陈菊香/2015210165</t>
  </si>
  <si>
    <t>吴刚</t>
  </si>
  <si>
    <t>22</t>
  </si>
  <si>
    <t>201810377022</t>
  </si>
  <si>
    <t xml:space="preserve">新型无卤煮卤牛肉绿色综合保鲜保质技术研究 </t>
  </si>
  <si>
    <t>孙红引</t>
  </si>
  <si>
    <t>2015213081</t>
  </si>
  <si>
    <t>陈梦南/2015213047,
张艳楠/2016213214,
  马艳/2016213260</t>
  </si>
  <si>
    <t>蔡华珍</t>
  </si>
  <si>
    <t>23</t>
  </si>
  <si>
    <t>201810377023</t>
  </si>
  <si>
    <t>黄山蝴蝶多样性研究</t>
  </si>
  <si>
    <t>代晴晴</t>
  </si>
  <si>
    <t>2016213063</t>
  </si>
  <si>
    <t>张威龙/2015213030,
潘利文/2016213091,
汪胡颖/2016214047,
韩文豪/2016213772</t>
  </si>
  <si>
    <t>董艳</t>
  </si>
  <si>
    <t>24</t>
  </si>
  <si>
    <t>201810377024</t>
  </si>
  <si>
    <t xml:space="preserve"> 醉翁阁文创设计工作室——立足于琅琊山风景名胜区的文创产品开发</t>
  </si>
  <si>
    <t>贾荣</t>
  </si>
  <si>
    <t>2016213308</t>
  </si>
  <si>
    <t>梁梦婷/2016213314,
王科鑫/2016213326</t>
  </si>
  <si>
    <t>何君洁,
贲宗友</t>
  </si>
  <si>
    <t>助教,
助教</t>
  </si>
  <si>
    <t>25</t>
  </si>
  <si>
    <t>201810377025</t>
  </si>
  <si>
    <t>辐照诱变技术在芡实新品种培育中的应用</t>
  </si>
  <si>
    <t>谢俊</t>
  </si>
  <si>
    <t>2016213115</t>
  </si>
  <si>
    <t xml:space="preserve">夏颜舟/2016213279,
许婷婷/2016213117,
许慧敏/2016213116 </t>
  </si>
  <si>
    <t>张氽</t>
  </si>
  <si>
    <t>26</t>
  </si>
  <si>
    <t>201810377026</t>
  </si>
  <si>
    <t>中小城市社区养老服务供给侧改革研究――以滁州市为例</t>
  </si>
  <si>
    <t>赵琪</t>
  </si>
  <si>
    <t>2016212652</t>
  </si>
  <si>
    <t xml:space="preserve">  徐祥/2016212640,
严璐璐/2016212284,
杨奕辰/2017213477</t>
  </si>
  <si>
    <t xml:space="preserve"> 冯春梅,
孟凡会</t>
  </si>
  <si>
    <t>副教授,
副教授</t>
  </si>
  <si>
    <t>27</t>
  </si>
  <si>
    <t>201810377027</t>
  </si>
  <si>
    <t>基于SCP理论视角下大学生创业团队理论与实证研究</t>
  </si>
  <si>
    <t>陈龙</t>
  </si>
  <si>
    <t>2017212296</t>
  </si>
  <si>
    <t xml:space="preserve">金子薇/2017212421,
刘传志/2016212352,
夏文杰/2017212359,
  余颖/2017213985
      </t>
  </si>
  <si>
    <t>侯晓珊</t>
  </si>
  <si>
    <t>28</t>
  </si>
  <si>
    <t>201810377028</t>
  </si>
  <si>
    <t xml:space="preserve">滁州市村级公共卫生服务供给研究  </t>
  </si>
  <si>
    <t>刘正义</t>
  </si>
  <si>
    <t>2017212213</t>
  </si>
  <si>
    <t xml:space="preserve">  王颖/2016212275,
贾靖茹/2017212191,
  李静/2017212507,
潘欣欣/2016212364</t>
  </si>
  <si>
    <t>奚昕,
丁素云</t>
  </si>
  <si>
    <t>副教授,
助教</t>
  </si>
  <si>
    <t>29</t>
  </si>
  <si>
    <t>201810377029</t>
  </si>
  <si>
    <t>城区小学生课后服务工作问题与对策的研究――以滁州市为例</t>
  </si>
  <si>
    <t>王海燕</t>
  </si>
  <si>
    <t>2016215259</t>
  </si>
  <si>
    <t>霍玉蓉/2016215234,
鲍雪晴/2016215214,
尹佳玲/2016215273</t>
  </si>
  <si>
    <t>李国峰</t>
  </si>
  <si>
    <t>30</t>
  </si>
  <si>
    <t>201810377030</t>
  </si>
  <si>
    <t>社团活动对大学生未来职业规划方向影响的调研</t>
  </si>
  <si>
    <t>凌玉娟</t>
  </si>
  <si>
    <t>2016213353</t>
  </si>
  <si>
    <t>卢梦梦/2016212112,
  唐洁/2016212116,
  杨兰/2016212129,
  程欢/2016212093</t>
  </si>
  <si>
    <t>王彬</t>
  </si>
  <si>
    <t>31</t>
  </si>
  <si>
    <t>201810377031</t>
  </si>
  <si>
    <t xml:space="preserve">教师的班级管理方式对小学生行为习惯的影响 </t>
  </si>
  <si>
    <t>许惠颖</t>
  </si>
  <si>
    <t>2016212127</t>
  </si>
  <si>
    <t>王瑞君/2016212120,
李静静/2016212103</t>
  </si>
  <si>
    <t>王大为</t>
  </si>
  <si>
    <t>32</t>
  </si>
  <si>
    <t>201810377032</t>
  </si>
  <si>
    <t xml:space="preserve">大学生英语听力障碍及应对措施的研究
——以滁州学院英语专业学生为例 </t>
  </si>
  <si>
    <t>朱萸洁</t>
  </si>
  <si>
    <t>2015213839</t>
  </si>
  <si>
    <t xml:space="preserve">  刘蓓/2015213809,
王新月/2015213820</t>
  </si>
  <si>
    <t>傅春燕</t>
  </si>
  <si>
    <t>33</t>
  </si>
  <si>
    <t>201810377033</t>
  </si>
  <si>
    <t>商务英语专业学生利用国外网站辅助学习的调查研究——以滁州学院为例</t>
  </si>
  <si>
    <t>王月</t>
  </si>
  <si>
    <t>2015213747</t>
  </si>
  <si>
    <t xml:space="preserve">  陈瑞/2015213645,
  沈玲/2015213713,
  阳妍/2015213763,
杨婉婷/2015213767</t>
  </si>
  <si>
    <t>魏黎,
郭庆瑶</t>
  </si>
  <si>
    <t>讲师,
助教</t>
  </si>
  <si>
    <t>34</t>
  </si>
  <si>
    <t>201810377034</t>
  </si>
  <si>
    <t xml:space="preserve">琅琊山文创旅游产品的开发与研究 </t>
  </si>
  <si>
    <t>李鑫</t>
  </si>
  <si>
    <t>2015212598</t>
  </si>
  <si>
    <t>赵冬梅/2016212751,
潘雨洁/2017212734,
武盈盈/2015212934,
李传艺/2016210262</t>
  </si>
  <si>
    <t>黄孟卉</t>
  </si>
  <si>
    <t>35</t>
  </si>
  <si>
    <t>201810377035</t>
  </si>
  <si>
    <t>体育中考分值的变化对初等体育教育影响的研究</t>
  </si>
  <si>
    <t>陶存然</t>
  </si>
  <si>
    <t>2017213668</t>
  </si>
  <si>
    <t>王文博/2017213679,
王旭康/2017213681,
徐继鹏/2017213696,
  张杭/2017213714,
  张锐/2017213718</t>
  </si>
  <si>
    <t>邰玉明</t>
  </si>
  <si>
    <t>36</t>
  </si>
  <si>
    <t>201810377036X</t>
  </si>
  <si>
    <t>滁州学院青年旅行摄影馆</t>
  </si>
  <si>
    <t>创业训练项目</t>
  </si>
  <si>
    <t>范文静</t>
  </si>
  <si>
    <t>2016210661</t>
  </si>
  <si>
    <t>程雪花/2016210658,
郑亚岚/2016210490,
赵其燕/2016212806</t>
  </si>
  <si>
    <t>叶盛世</t>
  </si>
  <si>
    <t>37</t>
  </si>
  <si>
    <t>201810377037X</t>
  </si>
  <si>
    <t xml:space="preserve">蔚园联创信息服务有限责任公司   </t>
  </si>
  <si>
    <t>康正玉</t>
  </si>
  <si>
    <t>2017213419</t>
  </si>
  <si>
    <t xml:space="preserve">  樊苗/2017213390,
马奇才/2017212333,
刘帅奇/2016212620,
刘家霖/2016212417    </t>
  </si>
  <si>
    <t>韩慧霞</t>
  </si>
  <si>
    <t>38</t>
  </si>
  <si>
    <t>201810377038X</t>
  </si>
  <si>
    <t>基于微信公众号的VR消防微课开发</t>
  </si>
  <si>
    <t>李飞洋</t>
  </si>
  <si>
    <t>2016211662</t>
  </si>
  <si>
    <t xml:space="preserve">  刘铮/2016211672,
  周翰/2016211716,
张静楠/2016212298,
范竹林/2016211651</t>
  </si>
  <si>
    <t>王涛,
程艳</t>
  </si>
  <si>
    <t>39</t>
  </si>
  <si>
    <t>201810377039X</t>
  </si>
  <si>
    <t>锐文O2O幼儿早教中心</t>
  </si>
  <si>
    <t>唐卫明</t>
  </si>
  <si>
    <t>2015210882</t>
  </si>
  <si>
    <t>许丽婕/2015213956,
褚春蔚/2016211024,
高清晨/2015211460,
罗运泽/2015210798</t>
  </si>
  <si>
    <t>音坤,
高来鑫</t>
  </si>
  <si>
    <t>40</t>
  </si>
  <si>
    <t>201810377040X</t>
  </si>
  <si>
    <t>“一期一会”民宿——期待与您相会</t>
  </si>
  <si>
    <t>冯杰</t>
  </si>
  <si>
    <t>2016215067</t>
  </si>
  <si>
    <t>翟志勇/2016215101,
孙悦进/2016215090,
贾永婷/2016215022</t>
  </si>
  <si>
    <t>李建操</t>
  </si>
  <si>
    <t>41</t>
  </si>
  <si>
    <t>201810377041X</t>
  </si>
  <si>
    <t>“念家”民宿APP</t>
  </si>
  <si>
    <t>赵智星</t>
  </si>
  <si>
    <t>2017212570</t>
  </si>
  <si>
    <t>茆雨亭/2017212522,
孟雨来/2017212523,
茅迎庆/2017211699</t>
  </si>
  <si>
    <t>童子祥,
朱金龙</t>
  </si>
  <si>
    <t>42</t>
  </si>
  <si>
    <t>201810377042X</t>
  </si>
  <si>
    <t>“旅家”智能自助洗衣房</t>
  </si>
  <si>
    <t>周芳</t>
  </si>
  <si>
    <t>2016212653</t>
  </si>
  <si>
    <t>徐菲妍/2016212639,
周文斌/2016212656,
汪素雅/2016211974,
赵怡琳/2017213842</t>
  </si>
  <si>
    <t>胡慧</t>
  </si>
  <si>
    <t>43</t>
  </si>
  <si>
    <t>201810377043X</t>
  </si>
  <si>
    <t>“七巧板”幼儿自制玩教具工作室</t>
  </si>
  <si>
    <t>潘安玲</t>
  </si>
  <si>
    <t>2016212159</t>
  </si>
  <si>
    <t>谌梦婷/2016212527,
谷玉凤/2016212825,
杨霭春/2016212581</t>
  </si>
  <si>
    <t>张敏杰</t>
  </si>
  <si>
    <t>44</t>
  </si>
  <si>
    <t>201810377044X</t>
  </si>
  <si>
    <t>校园与你 指尖相连</t>
  </si>
  <si>
    <t>何旭</t>
  </si>
  <si>
    <t>2017213897</t>
  </si>
  <si>
    <t>毕全新/2015211633,
姜倩倩/2017213899,
李晓静/2017213902</t>
  </si>
  <si>
    <t>舒卫征,
李旻</t>
  </si>
  <si>
    <t>45</t>
  </si>
  <si>
    <t>201810377045S</t>
  </si>
  <si>
    <t>“居家无忧”便民服务平台</t>
  </si>
  <si>
    <t>创业实践项目</t>
  </si>
  <si>
    <t>娄言亮</t>
  </si>
  <si>
    <t>2016212044</t>
  </si>
  <si>
    <t xml:space="preserve">  李菊/2015211939,
李一鸣/2015211943,
程丹霞/2015213048,
雍成章/2016210477</t>
  </si>
  <si>
    <t>王诗根</t>
  </si>
  <si>
    <t>政工师</t>
  </si>
  <si>
    <t>46</t>
  </si>
  <si>
    <t>201810377046S</t>
  </si>
  <si>
    <t>博广文化传媒有限公司</t>
  </si>
  <si>
    <t>孙康</t>
  </si>
  <si>
    <t>2016211596</t>
  </si>
  <si>
    <t>刘晓亮/2014210036,
曹星星/2016213941,
齐俊杰/2017215043,
曹鑫悦/2017210486</t>
  </si>
  <si>
    <t>孙才妹</t>
  </si>
  <si>
    <t>47</t>
  </si>
  <si>
    <t>201810377047S</t>
  </si>
  <si>
    <t>校园智慧无人服务机</t>
  </si>
  <si>
    <t>于浩泽</t>
  </si>
  <si>
    <t>2016215148</t>
  </si>
  <si>
    <t>欧阳俊/2016211340,
  李彬/2016215122,
  汪勉/2016215137,
周祖强/2016212006</t>
  </si>
  <si>
    <t>李刚</t>
  </si>
  <si>
    <t>48</t>
  </si>
  <si>
    <t>201810377048S</t>
  </si>
  <si>
    <t>“蔚园星期天”DIY烘焙</t>
  </si>
  <si>
    <t>张晶晶</t>
  </si>
  <si>
    <t>2016213289</t>
  </si>
  <si>
    <t xml:space="preserve">  陈影/2016213221,
宋美娇/2016212372,
王幸幸/2017213273,
王青云/2017210736</t>
  </si>
  <si>
    <t>师海荣</t>
  </si>
  <si>
    <t>49</t>
  </si>
  <si>
    <t>201810377049S</t>
  </si>
  <si>
    <t>“艺度”广告设计工作馆</t>
  </si>
  <si>
    <t>韩红光</t>
  </si>
  <si>
    <t>2016212663</t>
  </si>
  <si>
    <t xml:space="preserve">  李鑫/2016212677,
  郝雨/2016212664,
韦正德/2016212694,
葛婉颖/2017212832</t>
  </si>
  <si>
    <t>刘世平</t>
  </si>
  <si>
    <t>50</t>
  </si>
  <si>
    <t>201810377050S</t>
  </si>
  <si>
    <t>滁州学院凤阳花鼓传承人舞蹈工作室</t>
  </si>
  <si>
    <t>单家玮</t>
  </si>
  <si>
    <t>2015214102</t>
  </si>
  <si>
    <t xml:space="preserve">吴杉杉/2015214192,
曹雯瑶/2015214091,
韩曌凝/2015214118,
黄贻筠/2016214190
</t>
  </si>
  <si>
    <t>高静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</si>
</sst>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4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SheetLayoutView="100" workbookViewId="0" topLeftCell="A46">
      <selection activeCell="L48" sqref="L48"/>
    </sheetView>
  </sheetViews>
  <sheetFormatPr defaultColWidth="9.00390625" defaultRowHeight="63" customHeight="1"/>
  <cols>
    <col min="1" max="1" width="6.375" style="1" customWidth="1"/>
    <col min="2" max="2" width="18.125" style="1" customWidth="1"/>
    <col min="3" max="3" width="28.125" style="1" customWidth="1"/>
    <col min="4" max="4" width="13.875" style="1" customWidth="1"/>
    <col min="5" max="5" width="9.00390625" style="1" customWidth="1"/>
    <col min="6" max="6" width="11.50390625" style="1" customWidth="1"/>
    <col min="7" max="7" width="10.25390625" style="1" customWidth="1"/>
    <col min="8" max="8" width="20.00390625" style="2" customWidth="1"/>
    <col min="9" max="9" width="10.875" style="1" customWidth="1"/>
    <col min="10" max="10" width="11.00390625" style="1" customWidth="1"/>
    <col min="11" max="11" width="20.625" style="1" customWidth="1"/>
    <col min="12" max="16384" width="11.50390625" style="1" customWidth="1"/>
  </cols>
  <sheetData>
    <row r="1" spans="1:11" ht="4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20"/>
    </row>
    <row r="2" spans="1:11" ht="28.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8"/>
      <c r="G2" s="9" t="s">
        <v>6</v>
      </c>
      <c r="H2" s="7" t="s">
        <v>7</v>
      </c>
      <c r="I2" s="6" t="s">
        <v>8</v>
      </c>
      <c r="J2" s="8"/>
      <c r="K2" s="20"/>
    </row>
    <row r="3" spans="1:11" ht="27.75" customHeight="1">
      <c r="A3" s="6"/>
      <c r="B3" s="7"/>
      <c r="C3" s="7"/>
      <c r="D3" s="7"/>
      <c r="E3" s="10" t="s">
        <v>9</v>
      </c>
      <c r="F3" s="11" t="s">
        <v>10</v>
      </c>
      <c r="G3" s="9"/>
      <c r="H3" s="7"/>
      <c r="I3" s="10" t="s">
        <v>9</v>
      </c>
      <c r="J3" s="10" t="s">
        <v>11</v>
      </c>
      <c r="K3" s="20"/>
    </row>
    <row r="4" spans="1:11" ht="63" customHeight="1">
      <c r="A4" s="12" t="s">
        <v>12</v>
      </c>
      <c r="B4" s="12" t="s">
        <v>13</v>
      </c>
      <c r="C4" s="13" t="s">
        <v>14</v>
      </c>
      <c r="D4" s="13" t="s">
        <v>15</v>
      </c>
      <c r="E4" s="13" t="s">
        <v>16</v>
      </c>
      <c r="F4" s="14" t="s">
        <v>17</v>
      </c>
      <c r="G4" s="14" t="s">
        <v>18</v>
      </c>
      <c r="H4" s="15" t="s">
        <v>19</v>
      </c>
      <c r="I4" s="13" t="s">
        <v>20</v>
      </c>
      <c r="J4" s="13" t="s">
        <v>21</v>
      </c>
      <c r="K4" s="20"/>
    </row>
    <row r="5" spans="1:11" ht="63" customHeight="1">
      <c r="A5" s="12" t="s">
        <v>22</v>
      </c>
      <c r="B5" s="12" t="s">
        <v>23</v>
      </c>
      <c r="C5" s="16" t="s">
        <v>24</v>
      </c>
      <c r="D5" s="16" t="s">
        <v>15</v>
      </c>
      <c r="E5" s="16" t="s">
        <v>25</v>
      </c>
      <c r="F5" s="17" t="s">
        <v>26</v>
      </c>
      <c r="G5" s="17" t="s">
        <v>18</v>
      </c>
      <c r="H5" s="18" t="s">
        <v>27</v>
      </c>
      <c r="I5" s="16" t="s">
        <v>28</v>
      </c>
      <c r="J5" s="16" t="s">
        <v>29</v>
      </c>
      <c r="K5" s="20"/>
    </row>
    <row r="6" spans="1:11" ht="63" customHeight="1">
      <c r="A6" s="12" t="s">
        <v>30</v>
      </c>
      <c r="B6" s="12" t="s">
        <v>31</v>
      </c>
      <c r="C6" s="16" t="s">
        <v>32</v>
      </c>
      <c r="D6" s="16" t="s">
        <v>15</v>
      </c>
      <c r="E6" s="16" t="s">
        <v>33</v>
      </c>
      <c r="F6" s="17" t="s">
        <v>34</v>
      </c>
      <c r="G6" s="17" t="s">
        <v>18</v>
      </c>
      <c r="H6" s="18" t="s">
        <v>35</v>
      </c>
      <c r="I6" s="16" t="s">
        <v>36</v>
      </c>
      <c r="J6" s="16" t="s">
        <v>37</v>
      </c>
      <c r="K6" s="20"/>
    </row>
    <row r="7" spans="1:11" ht="63" customHeight="1">
      <c r="A7" s="12" t="s">
        <v>38</v>
      </c>
      <c r="B7" s="12" t="s">
        <v>39</v>
      </c>
      <c r="C7" s="16" t="s">
        <v>40</v>
      </c>
      <c r="D7" s="16" t="s">
        <v>15</v>
      </c>
      <c r="E7" s="16" t="s">
        <v>41</v>
      </c>
      <c r="F7" s="17" t="s">
        <v>42</v>
      </c>
      <c r="G7" s="17" t="s">
        <v>30</v>
      </c>
      <c r="H7" s="18" t="s">
        <v>43</v>
      </c>
      <c r="I7" s="16" t="s">
        <v>44</v>
      </c>
      <c r="J7" s="16" t="s">
        <v>45</v>
      </c>
      <c r="K7" s="20"/>
    </row>
    <row r="8" spans="1:11" ht="63" customHeight="1">
      <c r="A8" s="12" t="s">
        <v>18</v>
      </c>
      <c r="B8" s="12" t="s">
        <v>46</v>
      </c>
      <c r="C8" s="16" t="s">
        <v>47</v>
      </c>
      <c r="D8" s="16" t="s">
        <v>15</v>
      </c>
      <c r="E8" s="16" t="s">
        <v>48</v>
      </c>
      <c r="F8" s="17" t="s">
        <v>49</v>
      </c>
      <c r="G8" s="17" t="s">
        <v>18</v>
      </c>
      <c r="H8" s="18" t="s">
        <v>50</v>
      </c>
      <c r="I8" s="16" t="s">
        <v>51</v>
      </c>
      <c r="J8" s="16" t="s">
        <v>52</v>
      </c>
      <c r="K8" s="20"/>
    </row>
    <row r="9" spans="1:11" ht="63" customHeight="1">
      <c r="A9" s="12" t="s">
        <v>53</v>
      </c>
      <c r="B9" s="12" t="s">
        <v>54</v>
      </c>
      <c r="C9" s="16" t="s">
        <v>55</v>
      </c>
      <c r="D9" s="16" t="s">
        <v>15</v>
      </c>
      <c r="E9" s="16" t="s">
        <v>56</v>
      </c>
      <c r="F9" s="17" t="s">
        <v>57</v>
      </c>
      <c r="G9" s="17" t="s">
        <v>18</v>
      </c>
      <c r="H9" s="18" t="s">
        <v>58</v>
      </c>
      <c r="I9" s="16" t="s">
        <v>59</v>
      </c>
      <c r="J9" s="16" t="s">
        <v>45</v>
      </c>
      <c r="K9" s="20"/>
    </row>
    <row r="10" spans="1:11" ht="63" customHeight="1">
      <c r="A10" s="12" t="s">
        <v>60</v>
      </c>
      <c r="B10" s="12" t="s">
        <v>61</v>
      </c>
      <c r="C10" s="16" t="s">
        <v>62</v>
      </c>
      <c r="D10" s="16" t="s">
        <v>15</v>
      </c>
      <c r="E10" s="16" t="s">
        <v>63</v>
      </c>
      <c r="F10" s="17" t="s">
        <v>64</v>
      </c>
      <c r="G10" s="17" t="s">
        <v>38</v>
      </c>
      <c r="H10" s="18" t="s">
        <v>65</v>
      </c>
      <c r="I10" s="16" t="s">
        <v>66</v>
      </c>
      <c r="J10" s="16" t="s">
        <v>67</v>
      </c>
      <c r="K10" s="20"/>
    </row>
    <row r="11" spans="1:11" ht="63" customHeight="1">
      <c r="A11" s="12" t="s">
        <v>68</v>
      </c>
      <c r="B11" s="12" t="s">
        <v>69</v>
      </c>
      <c r="C11" s="16" t="s">
        <v>70</v>
      </c>
      <c r="D11" s="16" t="s">
        <v>15</v>
      </c>
      <c r="E11" s="16" t="s">
        <v>71</v>
      </c>
      <c r="F11" s="17" t="s">
        <v>72</v>
      </c>
      <c r="G11" s="17" t="s">
        <v>18</v>
      </c>
      <c r="H11" s="18" t="s">
        <v>73</v>
      </c>
      <c r="I11" s="16" t="s">
        <v>74</v>
      </c>
      <c r="J11" s="16" t="s">
        <v>45</v>
      </c>
      <c r="K11" s="20"/>
    </row>
    <row r="12" spans="1:11" ht="63" customHeight="1">
      <c r="A12" s="12" t="s">
        <v>75</v>
      </c>
      <c r="B12" s="12" t="s">
        <v>76</v>
      </c>
      <c r="C12" s="16" t="s">
        <v>77</v>
      </c>
      <c r="D12" s="16" t="s">
        <v>15</v>
      </c>
      <c r="E12" s="16" t="s">
        <v>78</v>
      </c>
      <c r="F12" s="17" t="s">
        <v>79</v>
      </c>
      <c r="G12" s="17" t="s">
        <v>18</v>
      </c>
      <c r="H12" s="18" t="s">
        <v>80</v>
      </c>
      <c r="I12" s="16" t="s">
        <v>81</v>
      </c>
      <c r="J12" s="16" t="s">
        <v>82</v>
      </c>
      <c r="K12" s="20"/>
    </row>
    <row r="13" spans="1:11" ht="63" customHeight="1">
      <c r="A13" s="12" t="s">
        <v>83</v>
      </c>
      <c r="B13" s="12" t="s">
        <v>84</v>
      </c>
      <c r="C13" s="16" t="s">
        <v>85</v>
      </c>
      <c r="D13" s="16" t="s">
        <v>15</v>
      </c>
      <c r="E13" s="16" t="s">
        <v>86</v>
      </c>
      <c r="F13" s="17" t="s">
        <v>87</v>
      </c>
      <c r="G13" s="17" t="s">
        <v>38</v>
      </c>
      <c r="H13" s="18" t="s">
        <v>88</v>
      </c>
      <c r="I13" s="16" t="s">
        <v>89</v>
      </c>
      <c r="J13" s="16" t="s">
        <v>21</v>
      </c>
      <c r="K13" s="20"/>
    </row>
    <row r="14" spans="1:11" ht="63" customHeight="1">
      <c r="A14" s="12" t="s">
        <v>90</v>
      </c>
      <c r="B14" s="12" t="s">
        <v>91</v>
      </c>
      <c r="C14" s="16" t="s">
        <v>92</v>
      </c>
      <c r="D14" s="16" t="s">
        <v>15</v>
      </c>
      <c r="E14" s="16" t="s">
        <v>93</v>
      </c>
      <c r="F14" s="17" t="s">
        <v>94</v>
      </c>
      <c r="G14" s="17" t="s">
        <v>38</v>
      </c>
      <c r="H14" s="18" t="s">
        <v>95</v>
      </c>
      <c r="I14" s="16" t="s">
        <v>96</v>
      </c>
      <c r="J14" s="16" t="s">
        <v>45</v>
      </c>
      <c r="K14" s="20"/>
    </row>
    <row r="15" spans="1:11" ht="63" customHeight="1">
      <c r="A15" s="12" t="s">
        <v>97</v>
      </c>
      <c r="B15" s="12" t="s">
        <v>98</v>
      </c>
      <c r="C15" s="16" t="s">
        <v>99</v>
      </c>
      <c r="D15" s="16" t="s">
        <v>15</v>
      </c>
      <c r="E15" s="16" t="s">
        <v>100</v>
      </c>
      <c r="F15" s="17" t="s">
        <v>101</v>
      </c>
      <c r="G15" s="17" t="s">
        <v>38</v>
      </c>
      <c r="H15" s="19" t="s">
        <v>102</v>
      </c>
      <c r="I15" s="16" t="s">
        <v>103</v>
      </c>
      <c r="J15" s="16" t="s">
        <v>82</v>
      </c>
      <c r="K15" s="19"/>
    </row>
    <row r="16" spans="1:11" ht="63" customHeight="1">
      <c r="A16" s="12" t="s">
        <v>104</v>
      </c>
      <c r="B16" s="12" t="s">
        <v>105</v>
      </c>
      <c r="C16" s="16" t="s">
        <v>106</v>
      </c>
      <c r="D16" s="16" t="s">
        <v>15</v>
      </c>
      <c r="E16" s="16" t="s">
        <v>107</v>
      </c>
      <c r="F16" s="17" t="s">
        <v>108</v>
      </c>
      <c r="G16" s="17" t="s">
        <v>18</v>
      </c>
      <c r="H16" s="18" t="s">
        <v>109</v>
      </c>
      <c r="I16" s="16" t="s">
        <v>110</v>
      </c>
      <c r="J16" s="16" t="s">
        <v>21</v>
      </c>
      <c r="K16" s="20"/>
    </row>
    <row r="17" spans="1:11" ht="63" customHeight="1">
      <c r="A17" s="12" t="s">
        <v>111</v>
      </c>
      <c r="B17" s="12" t="s">
        <v>112</v>
      </c>
      <c r="C17" s="16" t="s">
        <v>113</v>
      </c>
      <c r="D17" s="16" t="s">
        <v>15</v>
      </c>
      <c r="E17" s="16" t="s">
        <v>114</v>
      </c>
      <c r="F17" s="17" t="s">
        <v>115</v>
      </c>
      <c r="G17" s="17" t="s">
        <v>38</v>
      </c>
      <c r="H17" s="18" t="s">
        <v>116</v>
      </c>
      <c r="I17" s="16" t="s">
        <v>117</v>
      </c>
      <c r="J17" s="16" t="s">
        <v>45</v>
      </c>
      <c r="K17" s="20"/>
    </row>
    <row r="18" spans="1:11" ht="63" customHeight="1">
      <c r="A18" s="12" t="s">
        <v>118</v>
      </c>
      <c r="B18" s="12" t="s">
        <v>119</v>
      </c>
      <c r="C18" s="16" t="s">
        <v>120</v>
      </c>
      <c r="D18" s="16" t="s">
        <v>15</v>
      </c>
      <c r="E18" s="16" t="s">
        <v>121</v>
      </c>
      <c r="F18" s="17" t="s">
        <v>122</v>
      </c>
      <c r="G18" s="17" t="s">
        <v>18</v>
      </c>
      <c r="H18" s="18" t="s">
        <v>123</v>
      </c>
      <c r="I18" s="16" t="s">
        <v>124</v>
      </c>
      <c r="J18" s="16" t="s">
        <v>125</v>
      </c>
      <c r="K18" s="20"/>
    </row>
    <row r="19" spans="1:11" ht="63" customHeight="1">
      <c r="A19" s="12" t="s">
        <v>126</v>
      </c>
      <c r="B19" s="12" t="s">
        <v>127</v>
      </c>
      <c r="C19" s="16" t="s">
        <v>128</v>
      </c>
      <c r="D19" s="16" t="s">
        <v>15</v>
      </c>
      <c r="E19" s="16" t="s">
        <v>129</v>
      </c>
      <c r="F19" s="17" t="s">
        <v>130</v>
      </c>
      <c r="G19" s="17" t="s">
        <v>38</v>
      </c>
      <c r="H19" s="18" t="s">
        <v>131</v>
      </c>
      <c r="I19" s="16" t="s">
        <v>132</v>
      </c>
      <c r="J19" s="16" t="s">
        <v>21</v>
      </c>
      <c r="K19" s="20"/>
    </row>
    <row r="20" spans="1:11" ht="63" customHeight="1">
      <c r="A20" s="12" t="s">
        <v>133</v>
      </c>
      <c r="B20" s="12" t="s">
        <v>134</v>
      </c>
      <c r="C20" s="16" t="s">
        <v>135</v>
      </c>
      <c r="D20" s="16" t="s">
        <v>15</v>
      </c>
      <c r="E20" s="16" t="s">
        <v>136</v>
      </c>
      <c r="F20" s="17" t="s">
        <v>137</v>
      </c>
      <c r="G20" s="17" t="s">
        <v>38</v>
      </c>
      <c r="H20" s="18" t="s">
        <v>138</v>
      </c>
      <c r="I20" s="16" t="s">
        <v>139</v>
      </c>
      <c r="J20" s="16" t="s">
        <v>82</v>
      </c>
      <c r="K20" s="20"/>
    </row>
    <row r="21" spans="1:11" ht="63" customHeight="1">
      <c r="A21" s="12" t="s">
        <v>140</v>
      </c>
      <c r="B21" s="12" t="s">
        <v>141</v>
      </c>
      <c r="C21" s="16" t="s">
        <v>142</v>
      </c>
      <c r="D21" s="16" t="s">
        <v>15</v>
      </c>
      <c r="E21" s="16" t="s">
        <v>143</v>
      </c>
      <c r="F21" s="17" t="s">
        <v>144</v>
      </c>
      <c r="G21" s="17" t="s">
        <v>18</v>
      </c>
      <c r="H21" s="18" t="s">
        <v>145</v>
      </c>
      <c r="I21" s="16" t="s">
        <v>146</v>
      </c>
      <c r="J21" s="16" t="s">
        <v>147</v>
      </c>
      <c r="K21" s="20"/>
    </row>
    <row r="22" spans="1:11" ht="63" customHeight="1">
      <c r="A22" s="12" t="s">
        <v>148</v>
      </c>
      <c r="B22" s="12" t="s">
        <v>149</v>
      </c>
      <c r="C22" s="16" t="s">
        <v>150</v>
      </c>
      <c r="D22" s="16" t="s">
        <v>15</v>
      </c>
      <c r="E22" s="16" t="s">
        <v>151</v>
      </c>
      <c r="F22" s="17" t="s">
        <v>152</v>
      </c>
      <c r="G22" s="17" t="s">
        <v>18</v>
      </c>
      <c r="H22" s="18" t="s">
        <v>153</v>
      </c>
      <c r="I22" s="16" t="s">
        <v>154</v>
      </c>
      <c r="J22" s="16" t="s">
        <v>82</v>
      </c>
      <c r="K22" s="20"/>
    </row>
    <row r="23" spans="1:11" ht="63" customHeight="1">
      <c r="A23" s="12" t="s">
        <v>155</v>
      </c>
      <c r="B23" s="12" t="s">
        <v>156</v>
      </c>
      <c r="C23" s="16" t="s">
        <v>157</v>
      </c>
      <c r="D23" s="16" t="s">
        <v>15</v>
      </c>
      <c r="E23" s="16" t="s">
        <v>158</v>
      </c>
      <c r="F23" s="17" t="s">
        <v>159</v>
      </c>
      <c r="G23" s="17" t="s">
        <v>18</v>
      </c>
      <c r="H23" s="18" t="s">
        <v>160</v>
      </c>
      <c r="I23" s="16" t="s">
        <v>161</v>
      </c>
      <c r="J23" s="16" t="s">
        <v>82</v>
      </c>
      <c r="K23" s="20"/>
    </row>
    <row r="24" spans="1:11" ht="63" customHeight="1">
      <c r="A24" s="12" t="s">
        <v>162</v>
      </c>
      <c r="B24" s="12" t="s">
        <v>163</v>
      </c>
      <c r="C24" s="16" t="s">
        <v>164</v>
      </c>
      <c r="D24" s="16" t="s">
        <v>15</v>
      </c>
      <c r="E24" s="16" t="s">
        <v>165</v>
      </c>
      <c r="F24" s="17" t="s">
        <v>166</v>
      </c>
      <c r="G24" s="17" t="s">
        <v>18</v>
      </c>
      <c r="H24" s="18" t="s">
        <v>167</v>
      </c>
      <c r="I24" s="16" t="s">
        <v>168</v>
      </c>
      <c r="J24" s="16" t="s">
        <v>29</v>
      </c>
      <c r="K24" s="20"/>
    </row>
    <row r="25" spans="1:11" ht="63" customHeight="1">
      <c r="A25" s="12" t="s">
        <v>169</v>
      </c>
      <c r="B25" s="12" t="s">
        <v>170</v>
      </c>
      <c r="C25" s="16" t="s">
        <v>171</v>
      </c>
      <c r="D25" s="16" t="s">
        <v>15</v>
      </c>
      <c r="E25" s="16" t="s">
        <v>172</v>
      </c>
      <c r="F25" s="17" t="s">
        <v>173</v>
      </c>
      <c r="G25" s="17" t="s">
        <v>38</v>
      </c>
      <c r="H25" s="18" t="s">
        <v>174</v>
      </c>
      <c r="I25" s="16" t="s">
        <v>175</v>
      </c>
      <c r="J25" s="16" t="s">
        <v>29</v>
      </c>
      <c r="K25" s="20"/>
    </row>
    <row r="26" spans="1:11" ht="63" customHeight="1">
      <c r="A26" s="12" t="s">
        <v>176</v>
      </c>
      <c r="B26" s="12" t="s">
        <v>177</v>
      </c>
      <c r="C26" s="16" t="s">
        <v>178</v>
      </c>
      <c r="D26" s="16" t="s">
        <v>15</v>
      </c>
      <c r="E26" s="16" t="s">
        <v>179</v>
      </c>
      <c r="F26" s="17" t="s">
        <v>180</v>
      </c>
      <c r="G26" s="17" t="s">
        <v>18</v>
      </c>
      <c r="H26" s="18" t="s">
        <v>181</v>
      </c>
      <c r="I26" s="16" t="s">
        <v>182</v>
      </c>
      <c r="J26" s="16" t="s">
        <v>21</v>
      </c>
      <c r="K26" s="20"/>
    </row>
    <row r="27" spans="1:11" ht="63" customHeight="1">
      <c r="A27" s="12" t="s">
        <v>183</v>
      </c>
      <c r="B27" s="12" t="s">
        <v>184</v>
      </c>
      <c r="C27" s="16" t="s">
        <v>185</v>
      </c>
      <c r="D27" s="16" t="s">
        <v>15</v>
      </c>
      <c r="E27" s="16" t="s">
        <v>186</v>
      </c>
      <c r="F27" s="17" t="s">
        <v>187</v>
      </c>
      <c r="G27" s="17" t="s">
        <v>30</v>
      </c>
      <c r="H27" s="18" t="s">
        <v>188</v>
      </c>
      <c r="I27" s="16" t="s">
        <v>189</v>
      </c>
      <c r="J27" s="16" t="s">
        <v>190</v>
      </c>
      <c r="K27" s="20"/>
    </row>
    <row r="28" spans="1:11" ht="63" customHeight="1">
      <c r="A28" s="12" t="s">
        <v>191</v>
      </c>
      <c r="B28" s="12" t="s">
        <v>192</v>
      </c>
      <c r="C28" s="16" t="s">
        <v>193</v>
      </c>
      <c r="D28" s="16" t="s">
        <v>15</v>
      </c>
      <c r="E28" s="16" t="s">
        <v>194</v>
      </c>
      <c r="F28" s="17" t="s">
        <v>195</v>
      </c>
      <c r="G28" s="17" t="s">
        <v>38</v>
      </c>
      <c r="H28" s="18" t="s">
        <v>196</v>
      </c>
      <c r="I28" s="16" t="s">
        <v>197</v>
      </c>
      <c r="J28" s="16" t="s">
        <v>29</v>
      </c>
      <c r="K28" s="20"/>
    </row>
    <row r="29" spans="1:11" ht="63" customHeight="1">
      <c r="A29" s="12" t="s">
        <v>198</v>
      </c>
      <c r="B29" s="12" t="s">
        <v>199</v>
      </c>
      <c r="C29" s="16" t="s">
        <v>200</v>
      </c>
      <c r="D29" s="16" t="s">
        <v>15</v>
      </c>
      <c r="E29" s="16" t="s">
        <v>201</v>
      </c>
      <c r="F29" s="17" t="s">
        <v>202</v>
      </c>
      <c r="G29" s="17" t="s">
        <v>38</v>
      </c>
      <c r="H29" s="18" t="s">
        <v>203</v>
      </c>
      <c r="I29" s="16" t="s">
        <v>204</v>
      </c>
      <c r="J29" s="16" t="s">
        <v>205</v>
      </c>
      <c r="K29" s="20"/>
    </row>
    <row r="30" spans="1:11" ht="63" customHeight="1">
      <c r="A30" s="12" t="s">
        <v>206</v>
      </c>
      <c r="B30" s="12" t="s">
        <v>207</v>
      </c>
      <c r="C30" s="16" t="s">
        <v>208</v>
      </c>
      <c r="D30" s="16" t="s">
        <v>15</v>
      </c>
      <c r="E30" s="16" t="s">
        <v>209</v>
      </c>
      <c r="F30" s="17" t="s">
        <v>210</v>
      </c>
      <c r="G30" s="17" t="s">
        <v>18</v>
      </c>
      <c r="H30" s="18" t="s">
        <v>211</v>
      </c>
      <c r="I30" s="16" t="s">
        <v>212</v>
      </c>
      <c r="J30" s="16" t="s">
        <v>82</v>
      </c>
      <c r="K30" s="20"/>
    </row>
    <row r="31" spans="1:11" ht="63" customHeight="1">
      <c r="A31" s="12" t="s">
        <v>213</v>
      </c>
      <c r="B31" s="12" t="s">
        <v>214</v>
      </c>
      <c r="C31" s="16" t="s">
        <v>215</v>
      </c>
      <c r="D31" s="16" t="s">
        <v>15</v>
      </c>
      <c r="E31" s="16" t="s">
        <v>216</v>
      </c>
      <c r="F31" s="17" t="s">
        <v>217</v>
      </c>
      <c r="G31" s="17" t="s">
        <v>18</v>
      </c>
      <c r="H31" s="18" t="s">
        <v>218</v>
      </c>
      <c r="I31" s="16" t="s">
        <v>219</v>
      </c>
      <c r="J31" s="16" t="s">
        <v>220</v>
      </c>
      <c r="K31" s="20"/>
    </row>
    <row r="32" spans="1:11" ht="63" customHeight="1">
      <c r="A32" s="12" t="s">
        <v>221</v>
      </c>
      <c r="B32" s="12" t="s">
        <v>222</v>
      </c>
      <c r="C32" s="16" t="s">
        <v>223</v>
      </c>
      <c r="D32" s="16" t="s">
        <v>15</v>
      </c>
      <c r="E32" s="16" t="s">
        <v>224</v>
      </c>
      <c r="F32" s="17" t="s">
        <v>225</v>
      </c>
      <c r="G32" s="17" t="s">
        <v>38</v>
      </c>
      <c r="H32" s="18" t="s">
        <v>226</v>
      </c>
      <c r="I32" s="16" t="s">
        <v>227</v>
      </c>
      <c r="J32" s="16" t="s">
        <v>82</v>
      </c>
      <c r="K32" s="20"/>
    </row>
    <row r="33" spans="1:11" ht="63" customHeight="1">
      <c r="A33" s="12" t="s">
        <v>228</v>
      </c>
      <c r="B33" s="12" t="s">
        <v>229</v>
      </c>
      <c r="C33" s="16" t="s">
        <v>230</v>
      </c>
      <c r="D33" s="16" t="s">
        <v>15</v>
      </c>
      <c r="E33" s="16" t="s">
        <v>231</v>
      </c>
      <c r="F33" s="17" t="s">
        <v>232</v>
      </c>
      <c r="G33" s="17" t="s">
        <v>18</v>
      </c>
      <c r="H33" s="18" t="s">
        <v>233</v>
      </c>
      <c r="I33" s="16" t="s">
        <v>234</v>
      </c>
      <c r="J33" s="16" t="s">
        <v>82</v>
      </c>
      <c r="K33" s="20"/>
    </row>
    <row r="34" spans="1:11" ht="63" customHeight="1">
      <c r="A34" s="12" t="s">
        <v>235</v>
      </c>
      <c r="B34" s="12" t="s">
        <v>236</v>
      </c>
      <c r="C34" s="16" t="s">
        <v>237</v>
      </c>
      <c r="D34" s="16" t="s">
        <v>15</v>
      </c>
      <c r="E34" s="16" t="s">
        <v>238</v>
      </c>
      <c r="F34" s="17" t="s">
        <v>239</v>
      </c>
      <c r="G34" s="17" t="s">
        <v>30</v>
      </c>
      <c r="H34" s="18" t="s">
        <v>240</v>
      </c>
      <c r="I34" s="16" t="s">
        <v>241</v>
      </c>
      <c r="J34" s="16" t="s">
        <v>45</v>
      </c>
      <c r="K34" s="20"/>
    </row>
    <row r="35" spans="1:11" ht="63" customHeight="1">
      <c r="A35" s="12" t="s">
        <v>242</v>
      </c>
      <c r="B35" s="12" t="s">
        <v>243</v>
      </c>
      <c r="C35" s="16" t="s">
        <v>244</v>
      </c>
      <c r="D35" s="16" t="s">
        <v>15</v>
      </c>
      <c r="E35" s="16" t="s">
        <v>245</v>
      </c>
      <c r="F35" s="17" t="s">
        <v>246</v>
      </c>
      <c r="G35" s="17" t="s">
        <v>30</v>
      </c>
      <c r="H35" s="18" t="s">
        <v>247</v>
      </c>
      <c r="I35" s="16" t="s">
        <v>248</v>
      </c>
      <c r="J35" s="16" t="s">
        <v>45</v>
      </c>
      <c r="K35" s="20"/>
    </row>
    <row r="36" spans="1:11" ht="63" customHeight="1">
      <c r="A36" s="12" t="s">
        <v>249</v>
      </c>
      <c r="B36" s="12" t="s">
        <v>250</v>
      </c>
      <c r="C36" s="16" t="s">
        <v>251</v>
      </c>
      <c r="D36" s="16" t="s">
        <v>15</v>
      </c>
      <c r="E36" s="16" t="s">
        <v>252</v>
      </c>
      <c r="F36" s="17" t="s">
        <v>253</v>
      </c>
      <c r="G36" s="17" t="s">
        <v>18</v>
      </c>
      <c r="H36" s="18" t="s">
        <v>254</v>
      </c>
      <c r="I36" s="16" t="s">
        <v>255</v>
      </c>
      <c r="J36" s="16" t="s">
        <v>256</v>
      </c>
      <c r="K36" s="20"/>
    </row>
    <row r="37" spans="1:11" ht="63" customHeight="1">
      <c r="A37" s="12" t="s">
        <v>257</v>
      </c>
      <c r="B37" s="12" t="s">
        <v>258</v>
      </c>
      <c r="C37" s="16" t="s">
        <v>259</v>
      </c>
      <c r="D37" s="16" t="s">
        <v>15</v>
      </c>
      <c r="E37" s="16" t="s">
        <v>260</v>
      </c>
      <c r="F37" s="17" t="s">
        <v>261</v>
      </c>
      <c r="G37" s="17" t="s">
        <v>18</v>
      </c>
      <c r="H37" s="18" t="s">
        <v>262</v>
      </c>
      <c r="I37" s="16" t="s">
        <v>263</v>
      </c>
      <c r="J37" s="16" t="s">
        <v>45</v>
      </c>
      <c r="K37" s="20"/>
    </row>
    <row r="38" spans="1:11" ht="76.5" customHeight="1">
      <c r="A38" s="12" t="s">
        <v>264</v>
      </c>
      <c r="B38" s="12" t="s">
        <v>265</v>
      </c>
      <c r="C38" s="16" t="s">
        <v>266</v>
      </c>
      <c r="D38" s="16" t="s">
        <v>15</v>
      </c>
      <c r="E38" s="16" t="s">
        <v>267</v>
      </c>
      <c r="F38" s="17" t="s">
        <v>268</v>
      </c>
      <c r="G38" s="17" t="s">
        <v>53</v>
      </c>
      <c r="H38" s="18" t="s">
        <v>269</v>
      </c>
      <c r="I38" s="16" t="s">
        <v>270</v>
      </c>
      <c r="J38" s="16" t="s">
        <v>82</v>
      </c>
      <c r="K38" s="20"/>
    </row>
    <row r="39" spans="1:11" ht="63" customHeight="1">
      <c r="A39" s="12" t="s">
        <v>271</v>
      </c>
      <c r="B39" s="12" t="s">
        <v>272</v>
      </c>
      <c r="C39" s="16" t="s">
        <v>273</v>
      </c>
      <c r="D39" s="16" t="s">
        <v>274</v>
      </c>
      <c r="E39" s="16" t="s">
        <v>275</v>
      </c>
      <c r="F39" s="17" t="s">
        <v>276</v>
      </c>
      <c r="G39" s="17" t="s">
        <v>38</v>
      </c>
      <c r="H39" s="18" t="s">
        <v>277</v>
      </c>
      <c r="I39" s="16" t="s">
        <v>278</v>
      </c>
      <c r="J39" s="16" t="s">
        <v>82</v>
      </c>
      <c r="K39" s="20"/>
    </row>
    <row r="40" spans="1:11" ht="63" customHeight="1">
      <c r="A40" s="12" t="s">
        <v>279</v>
      </c>
      <c r="B40" s="12" t="s">
        <v>280</v>
      </c>
      <c r="C40" s="16" t="s">
        <v>281</v>
      </c>
      <c r="D40" s="16" t="s">
        <v>274</v>
      </c>
      <c r="E40" s="16" t="s">
        <v>282</v>
      </c>
      <c r="F40" s="17" t="s">
        <v>283</v>
      </c>
      <c r="G40" s="17" t="s">
        <v>18</v>
      </c>
      <c r="H40" s="18" t="s">
        <v>284</v>
      </c>
      <c r="I40" s="16" t="s">
        <v>285</v>
      </c>
      <c r="J40" s="16" t="s">
        <v>82</v>
      </c>
      <c r="K40" s="20"/>
    </row>
    <row r="41" spans="1:11" ht="63" customHeight="1">
      <c r="A41" s="12" t="s">
        <v>286</v>
      </c>
      <c r="B41" s="12" t="s">
        <v>287</v>
      </c>
      <c r="C41" s="16" t="s">
        <v>288</v>
      </c>
      <c r="D41" s="16" t="s">
        <v>274</v>
      </c>
      <c r="E41" s="16" t="s">
        <v>289</v>
      </c>
      <c r="F41" s="17" t="s">
        <v>290</v>
      </c>
      <c r="G41" s="17" t="s">
        <v>18</v>
      </c>
      <c r="H41" s="18" t="s">
        <v>291</v>
      </c>
      <c r="I41" s="16" t="s">
        <v>292</v>
      </c>
      <c r="J41" s="16" t="s">
        <v>125</v>
      </c>
      <c r="K41" s="20"/>
    </row>
    <row r="42" spans="1:11" ht="63" customHeight="1">
      <c r="A42" s="12" t="s">
        <v>293</v>
      </c>
      <c r="B42" s="12" t="s">
        <v>294</v>
      </c>
      <c r="C42" s="16" t="s">
        <v>295</v>
      </c>
      <c r="D42" s="16" t="s">
        <v>274</v>
      </c>
      <c r="E42" s="16" t="s">
        <v>296</v>
      </c>
      <c r="F42" s="17" t="s">
        <v>297</v>
      </c>
      <c r="G42" s="17" t="s">
        <v>18</v>
      </c>
      <c r="H42" s="18" t="s">
        <v>298</v>
      </c>
      <c r="I42" s="16" t="s">
        <v>299</v>
      </c>
      <c r="J42" s="16" t="s">
        <v>125</v>
      </c>
      <c r="K42" s="20"/>
    </row>
    <row r="43" spans="1:11" ht="63" customHeight="1">
      <c r="A43" s="12" t="s">
        <v>300</v>
      </c>
      <c r="B43" s="12" t="s">
        <v>301</v>
      </c>
      <c r="C43" s="16" t="s">
        <v>302</v>
      </c>
      <c r="D43" s="16" t="s">
        <v>274</v>
      </c>
      <c r="E43" s="16" t="s">
        <v>303</v>
      </c>
      <c r="F43" s="17" t="s">
        <v>304</v>
      </c>
      <c r="G43" s="17" t="s">
        <v>38</v>
      </c>
      <c r="H43" s="18" t="s">
        <v>305</v>
      </c>
      <c r="I43" s="16" t="s">
        <v>306</v>
      </c>
      <c r="J43" s="16" t="s">
        <v>82</v>
      </c>
      <c r="K43" s="20"/>
    </row>
    <row r="44" spans="1:11" ht="63" customHeight="1">
      <c r="A44" s="12" t="s">
        <v>307</v>
      </c>
      <c r="B44" s="12" t="s">
        <v>308</v>
      </c>
      <c r="C44" s="16" t="s">
        <v>309</v>
      </c>
      <c r="D44" s="16" t="s">
        <v>274</v>
      </c>
      <c r="E44" s="16" t="s">
        <v>310</v>
      </c>
      <c r="F44" s="17" t="s">
        <v>311</v>
      </c>
      <c r="G44" s="17" t="s">
        <v>38</v>
      </c>
      <c r="H44" s="18" t="s">
        <v>312</v>
      </c>
      <c r="I44" s="16" t="s">
        <v>313</v>
      </c>
      <c r="J44" s="16" t="s">
        <v>190</v>
      </c>
      <c r="K44" s="20"/>
    </row>
    <row r="45" spans="1:11" ht="63" customHeight="1">
      <c r="A45" s="12" t="s">
        <v>314</v>
      </c>
      <c r="B45" s="12" t="s">
        <v>315</v>
      </c>
      <c r="C45" s="16" t="s">
        <v>316</v>
      </c>
      <c r="D45" s="16" t="s">
        <v>274</v>
      </c>
      <c r="E45" s="16" t="s">
        <v>317</v>
      </c>
      <c r="F45" s="17" t="s">
        <v>318</v>
      </c>
      <c r="G45" s="17" t="s">
        <v>18</v>
      </c>
      <c r="H45" s="18" t="s">
        <v>319</v>
      </c>
      <c r="I45" s="16" t="s">
        <v>320</v>
      </c>
      <c r="J45" s="16" t="s">
        <v>82</v>
      </c>
      <c r="K45" s="20"/>
    </row>
    <row r="46" spans="1:11" ht="63" customHeight="1">
      <c r="A46" s="12" t="s">
        <v>321</v>
      </c>
      <c r="B46" s="12" t="s">
        <v>322</v>
      </c>
      <c r="C46" s="16" t="s">
        <v>323</v>
      </c>
      <c r="D46" s="16" t="s">
        <v>274</v>
      </c>
      <c r="E46" s="16" t="s">
        <v>324</v>
      </c>
      <c r="F46" s="17" t="s">
        <v>325</v>
      </c>
      <c r="G46" s="17" t="s">
        <v>38</v>
      </c>
      <c r="H46" s="18" t="s">
        <v>326</v>
      </c>
      <c r="I46" s="16" t="s">
        <v>327</v>
      </c>
      <c r="J46" s="16" t="s">
        <v>45</v>
      </c>
      <c r="K46" s="20"/>
    </row>
    <row r="47" spans="1:11" ht="63" customHeight="1">
      <c r="A47" s="12" t="s">
        <v>328</v>
      </c>
      <c r="B47" s="12" t="s">
        <v>329</v>
      </c>
      <c r="C47" s="16" t="s">
        <v>330</v>
      </c>
      <c r="D47" s="16" t="s">
        <v>274</v>
      </c>
      <c r="E47" s="16" t="s">
        <v>331</v>
      </c>
      <c r="F47" s="17" t="s">
        <v>332</v>
      </c>
      <c r="G47" s="17" t="s">
        <v>38</v>
      </c>
      <c r="H47" s="18" t="s">
        <v>333</v>
      </c>
      <c r="I47" s="16" t="s">
        <v>334</v>
      </c>
      <c r="J47" s="16" t="s">
        <v>37</v>
      </c>
      <c r="K47" s="20"/>
    </row>
    <row r="48" spans="1:13" ht="63" customHeight="1">
      <c r="A48" s="12" t="s">
        <v>335</v>
      </c>
      <c r="B48" s="12" t="s">
        <v>336</v>
      </c>
      <c r="C48" s="16" t="s">
        <v>337</v>
      </c>
      <c r="D48" s="16" t="s">
        <v>338</v>
      </c>
      <c r="E48" s="16" t="s">
        <v>339</v>
      </c>
      <c r="F48" s="17" t="s">
        <v>340</v>
      </c>
      <c r="G48" s="17" t="s">
        <v>18</v>
      </c>
      <c r="H48" s="18" t="s">
        <v>341</v>
      </c>
      <c r="I48" s="16" t="s">
        <v>342</v>
      </c>
      <c r="J48" s="16" t="s">
        <v>343</v>
      </c>
      <c r="K48" s="20"/>
      <c r="M48" s="21"/>
    </row>
    <row r="49" spans="1:11" ht="63" customHeight="1">
      <c r="A49" s="12" t="s">
        <v>344</v>
      </c>
      <c r="B49" s="12" t="s">
        <v>345</v>
      </c>
      <c r="C49" s="16" t="s">
        <v>346</v>
      </c>
      <c r="D49" s="16" t="s">
        <v>338</v>
      </c>
      <c r="E49" s="16" t="s">
        <v>347</v>
      </c>
      <c r="F49" s="17" t="s">
        <v>348</v>
      </c>
      <c r="G49" s="17" t="s">
        <v>18</v>
      </c>
      <c r="H49" s="18" t="s">
        <v>349</v>
      </c>
      <c r="I49" s="16" t="s">
        <v>350</v>
      </c>
      <c r="J49" s="16" t="s">
        <v>343</v>
      </c>
      <c r="K49" s="20"/>
    </row>
    <row r="50" spans="1:11" ht="63" customHeight="1">
      <c r="A50" s="12" t="s">
        <v>351</v>
      </c>
      <c r="B50" s="12" t="s">
        <v>352</v>
      </c>
      <c r="C50" s="16" t="s">
        <v>353</v>
      </c>
      <c r="D50" s="16" t="s">
        <v>338</v>
      </c>
      <c r="E50" s="16" t="s">
        <v>354</v>
      </c>
      <c r="F50" s="17" t="s">
        <v>355</v>
      </c>
      <c r="G50" s="17" t="s">
        <v>18</v>
      </c>
      <c r="H50" s="18" t="s">
        <v>356</v>
      </c>
      <c r="I50" s="16" t="s">
        <v>357</v>
      </c>
      <c r="J50" s="16" t="s">
        <v>82</v>
      </c>
      <c r="K50" s="20"/>
    </row>
    <row r="51" spans="1:11" ht="63" customHeight="1">
      <c r="A51" s="12" t="s">
        <v>358</v>
      </c>
      <c r="B51" s="12" t="s">
        <v>359</v>
      </c>
      <c r="C51" s="16" t="s">
        <v>360</v>
      </c>
      <c r="D51" s="16" t="s">
        <v>338</v>
      </c>
      <c r="E51" s="16" t="s">
        <v>361</v>
      </c>
      <c r="F51" s="17" t="s">
        <v>362</v>
      </c>
      <c r="G51" s="17" t="s">
        <v>18</v>
      </c>
      <c r="H51" s="18" t="s">
        <v>363</v>
      </c>
      <c r="I51" s="16" t="s">
        <v>364</v>
      </c>
      <c r="J51" s="16" t="s">
        <v>21</v>
      </c>
      <c r="K51" s="20"/>
    </row>
    <row r="52" spans="1:11" ht="63" customHeight="1">
      <c r="A52" s="12" t="s">
        <v>365</v>
      </c>
      <c r="B52" s="12" t="s">
        <v>366</v>
      </c>
      <c r="C52" s="16" t="s">
        <v>367</v>
      </c>
      <c r="D52" s="16" t="s">
        <v>338</v>
      </c>
      <c r="E52" s="16" t="s">
        <v>368</v>
      </c>
      <c r="F52" s="17" t="s">
        <v>369</v>
      </c>
      <c r="G52" s="17" t="s">
        <v>18</v>
      </c>
      <c r="H52" s="18" t="s">
        <v>370</v>
      </c>
      <c r="I52" s="16" t="s">
        <v>371</v>
      </c>
      <c r="J52" s="16" t="s">
        <v>82</v>
      </c>
      <c r="K52" s="20"/>
    </row>
    <row r="53" spans="1:11" ht="63" customHeight="1">
      <c r="A53" s="12" t="s">
        <v>372</v>
      </c>
      <c r="B53" s="12" t="s">
        <v>373</v>
      </c>
      <c r="C53" s="16" t="s">
        <v>374</v>
      </c>
      <c r="D53" s="16" t="s">
        <v>338</v>
      </c>
      <c r="E53" s="16" t="s">
        <v>375</v>
      </c>
      <c r="F53" s="17" t="s">
        <v>376</v>
      </c>
      <c r="G53" s="17" t="s">
        <v>18</v>
      </c>
      <c r="H53" s="18" t="s">
        <v>377</v>
      </c>
      <c r="I53" s="16" t="s">
        <v>378</v>
      </c>
      <c r="J53" s="16" t="s">
        <v>21</v>
      </c>
      <c r="K53" s="20"/>
    </row>
  </sheetData>
  <sheetProtection/>
  <mergeCells count="9">
    <mergeCell ref="A1:J1"/>
    <mergeCell ref="E2:F2"/>
    <mergeCell ref="I2:J2"/>
    <mergeCell ref="A2:A3"/>
    <mergeCell ref="B2:B3"/>
    <mergeCell ref="C2:C3"/>
    <mergeCell ref="D2:D3"/>
    <mergeCell ref="G2:G3"/>
    <mergeCell ref="H2:H3"/>
  </mergeCells>
  <dataValidations count="6"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D2 D11 D37 D38 D41 D46 D47 D48 D49 D50 D51 D4:D5 D6:D10 D12:D15 D16:D24 D25:D31 D32:D34 D35:D36 D39:D40 D42:D43 D44:D45 D52:D53">
      <formula1>"创新训练项目,创业训练项目,创业实践项目"</formula1>
    </dataValidation>
    <dataValidation allowBlank="1" showInputMessage="1" showErrorMessage="1" promptTitle="填写负责人姓名" prompt="请输入第一负责人姓名。" sqref="E11 E37 E38 E41 E46 E47 E48 E49 E50 E51 E4:E5 E6:E10 E12:E15 E16:E24 E25:E31 E32:E34 E35:E36 E39:E40 E42:E43 E44:E45 E52:E53"/>
    <dataValidation allowBlank="1" showInputMessage="1" showErrorMessage="1" promptTitle="填写负责人学号" prompt="请输入第一负责人学号。" sqref="F11 G11 F37 G37 F38 G38 F41 G41 F46 G46 F47 G47 F48 G48 F49 G49 F50 G50 F51 G51 F4:F5 F6:F10 F12:F15 F16:F24 F25:F31 F32:F34 F35:F36 F39:F40 F42:F43 F44:F45 F52:F53 G4:G5 G6:G10 G12:G15 G16:G24 G25:G31 G32:G34 G35:G36 G39:G40 G42:G43 G44:G45 G52:G53"/>
    <dataValidation operator="equal" allowBlank="1" showInputMessage="1" showErrorMessage="1" promptTitle="填写项目成员信息" prompt="格式如：成员1/2014001,成员2/2014002,成员3/2014003,......&#10;注意：逗号请用英文状态下的格式填写。" sqref="H11 H37 H38 H41 H46 H47 H48 H49 H50 H51 H4:H5 H6:H10 H12:H14 H16:H24 H25:H31 H32:H34 H35:H36 H39:H40 H42:H43 H44:H45 H52:H53"/>
    <dataValidation allowBlank="1" showInputMessage="1" showErrorMessage="1" promptTitle="填写教师姓名" prompt="教师有多个请以英文状态下的逗号隔开。" sqref="I11 I37 I38 I41 I46 I47 I48 I49 I51 I4:I5 I6:I10 I12:I15 I17:I24 I25:I31 I32:I34 I35:I36 I39:I40 I44:I45 I52:I53"/>
    <dataValidation operator="equal" allowBlank="1" showInputMessage="1" showErrorMessage="1" promptTitle="填写职称" prompt="注意填写对应导师的职称，职称之间用英文状态下的逗号分隔。" sqref="J11 J37 J38 J41 J46 J47 J48 J49 J51 J4:J5 J6:J10 J12:J15 J17:J24 J25:J31 J32:J34 J35:J36 J39:J40 J44:J45 J52:J53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夏皖东</dc:creator>
  <cp:keywords/>
  <dc:description/>
  <cp:lastModifiedBy>xia</cp:lastModifiedBy>
  <dcterms:created xsi:type="dcterms:W3CDTF">2018-09-19T09:43:13Z</dcterms:created>
  <dcterms:modified xsi:type="dcterms:W3CDTF">2018-09-25T00:10:37Z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