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defaultThemeVersion="124226"/>
  <mc:AlternateContent xmlns:mc="http://schemas.openxmlformats.org/markup-compatibility/2006">
    <mc:Choice Requires="x15">
      <x15ac:absPath xmlns:x15ac="http://schemas.microsoft.com/office/spreadsheetml/2010/11/ac" url="E:\双创教育2025\03 2025大创项目\立项\结果公布\"/>
    </mc:Choice>
  </mc:AlternateContent>
  <xr:revisionPtr revIDLastSave="0" documentId="13_ncr:1_{66A7CDD5-CF7E-4A77-8C9C-3614B3DF651B}" xr6:coauthVersionLast="36" xr6:coauthVersionMax="36" xr10:uidLastSave="{00000000-0000-0000-0000-000000000000}"/>
  <bookViews>
    <workbookView xWindow="0" yWindow="0" windowWidth="24750" windowHeight="12075" xr2:uid="{00000000-000D-0000-FFFF-FFFF00000000}"/>
  </bookViews>
  <sheets>
    <sheet name="项目汇总表" sheetId="1" r:id="rId1"/>
    <sheet name="专业类代码对照表" sheetId="4" r:id="rId2"/>
    <sheet name="职称对照表" sheetId="2" r:id="rId3"/>
  </sheets>
  <definedNames>
    <definedName name="_xlnm._FilterDatabase" localSheetId="0" hidden="1">项目汇总表!$A$2:$N$307</definedName>
  </definedNames>
  <calcPr calcId="144525"/>
</workbook>
</file>

<file path=xl/sharedStrings.xml><?xml version="1.0" encoding="utf-8"?>
<sst xmlns="http://schemas.openxmlformats.org/spreadsheetml/2006/main" count="4095" uniqueCount="2580">
  <si>
    <t>序号</t>
  </si>
  <si>
    <t>学院名称</t>
  </si>
  <si>
    <t>项目名称</t>
  </si>
  <si>
    <t>项目类型</t>
  </si>
  <si>
    <t>所属重点领域</t>
  </si>
  <si>
    <t>项目负责人</t>
  </si>
  <si>
    <t>项目其他成员信息</t>
  </si>
  <si>
    <t>指导教师</t>
  </si>
  <si>
    <t>项目所属专业类代码</t>
  </si>
  <si>
    <t>姓名</t>
  </si>
  <si>
    <t>学号</t>
  </si>
  <si>
    <t>职称</t>
  </si>
  <si>
    <t>地理信息与旅游学院</t>
  </si>
  <si>
    <t>基于多模态融合的地下车库智能导航系统</t>
  </si>
  <si>
    <t>创新训练项目</t>
  </si>
  <si>
    <t>王娅楠</t>
  </si>
  <si>
    <t>4</t>
  </si>
  <si>
    <t>邓凯</t>
  </si>
  <si>
    <t>讲师</t>
  </si>
  <si>
    <t>070504</t>
  </si>
  <si>
    <t>云计算、人工智能和无人驾驶</t>
  </si>
  <si>
    <t>基于卷积神经网络的土壤铜含量反演研究</t>
  </si>
  <si>
    <t>绿色环保与固废资源化</t>
  </si>
  <si>
    <t>王宇彤</t>
  </si>
  <si>
    <t>2023210415</t>
  </si>
  <si>
    <t>杨果果</t>
  </si>
  <si>
    <t>助教(高校)</t>
  </si>
  <si>
    <t>0812</t>
  </si>
  <si>
    <t>新材料及制造技术</t>
  </si>
  <si>
    <t>3</t>
  </si>
  <si>
    <t>大别山区碳固定与水源涵养生态系统服务供给效率定量分析研究</t>
  </si>
  <si>
    <t>康梦滨</t>
  </si>
  <si>
    <t>2023212299</t>
  </si>
  <si>
    <t>闫振军,黄骁力</t>
  </si>
  <si>
    <t>讲师,副教授</t>
  </si>
  <si>
    <t>0902</t>
  </si>
  <si>
    <t>新能源与储能技术</t>
  </si>
  <si>
    <t>基于插值理论的多光谱遥感图像光谱超分辨率重建的方法研究</t>
  </si>
  <si>
    <t>泛终端芯片及操作系统、重大应用软件的应用开发</t>
  </si>
  <si>
    <t>刘鹏豪</t>
  </si>
  <si>
    <t>2023210267</t>
  </si>
  <si>
    <t>王本林,王勇</t>
  </si>
  <si>
    <t>副教授,讲师</t>
  </si>
  <si>
    <t>0705</t>
  </si>
  <si>
    <t>5</t>
  </si>
  <si>
    <t>基于无人机遥感的草地斑块破碎化对地表温度的影响研究</t>
  </si>
  <si>
    <t>孙涛</t>
  </si>
  <si>
    <t>6</t>
  </si>
  <si>
    <t>7</t>
  </si>
  <si>
    <t>吴震</t>
  </si>
  <si>
    <t>8</t>
  </si>
  <si>
    <t>多维特征耦合机制的城市典型交通要素部件智能重建方法</t>
  </si>
  <si>
    <t>肖雨轩</t>
  </si>
  <si>
    <t>2023210308</t>
  </si>
  <si>
    <t>高馨雨/2023210245,朱宁/2023210339,陶媛平/2023210287,陈硕然/2022210102</t>
  </si>
  <si>
    <t>陈清祥,曾微波</t>
  </si>
  <si>
    <t>9</t>
  </si>
  <si>
    <t>讲师，讲师</t>
  </si>
  <si>
    <t>10</t>
  </si>
  <si>
    <t>基于InSAR和LSTM模型的地表沉降监测及预测</t>
  </si>
  <si>
    <t>潘国庆</t>
  </si>
  <si>
    <t>2023210119</t>
  </si>
  <si>
    <t>王延霞</t>
  </si>
  <si>
    <t>副教授</t>
  </si>
  <si>
    <t>社会事业与文化传承</t>
  </si>
  <si>
    <t>11</t>
  </si>
  <si>
    <t>12</t>
  </si>
  <si>
    <t>13</t>
  </si>
  <si>
    <t>基于GEE和KB-OFBC的毛竹林大小年精准提取</t>
  </si>
  <si>
    <t>程鑫</t>
  </si>
  <si>
    <t>2023210397</t>
  </si>
  <si>
    <t>李龙伟,李楠</t>
  </si>
  <si>
    <t>14</t>
  </si>
  <si>
    <t>助教</t>
  </si>
  <si>
    <t>15</t>
  </si>
  <si>
    <t>安徽省大气污染物时空演变及人类活动与气象因子驱动机制研究</t>
  </si>
  <si>
    <t>马佑琳</t>
  </si>
  <si>
    <t>16</t>
  </si>
  <si>
    <t>江淮分水岭植被覆盖变化特征及对水热条件的时滞响应研究</t>
  </si>
  <si>
    <t>江中国</t>
  </si>
  <si>
    <t>2023210166</t>
  </si>
  <si>
    <t>17</t>
  </si>
  <si>
    <t xml:space="preserve">顾及几何特征与形态优化的大规模点云轻量化方法研究 </t>
  </si>
  <si>
    <t>鲁琦</t>
  </si>
  <si>
    <t>2023210271</t>
  </si>
  <si>
    <t>高馨雨/2023210245,何鑫竑/2023213316,朱宁/2023210339,陶媛平/2023210287</t>
  </si>
  <si>
    <t>曾微波，肖靓</t>
  </si>
  <si>
    <t>副教授，讲师</t>
  </si>
  <si>
    <t>18</t>
  </si>
  <si>
    <t>讲师,讲师</t>
  </si>
  <si>
    <t>19</t>
  </si>
  <si>
    <t>未来气候背景下速生碳汇植被适生区时空格局变化</t>
  </si>
  <si>
    <t>刘畅</t>
  </si>
  <si>
    <t>讲师,
讲师</t>
  </si>
  <si>
    <t>20</t>
  </si>
  <si>
    <t>语义边界约束的实景三维场景更新方法研究</t>
  </si>
  <si>
    <t>梁珊珊</t>
  </si>
  <si>
    <t>2023210263</t>
  </si>
  <si>
    <t>曾微波,陈清祥</t>
  </si>
  <si>
    <t>21</t>
  </si>
  <si>
    <t xml:space="preserve">基于STIRPAT模型的中国碳达峰关键驱动因素识别与减排路径研究    </t>
  </si>
  <si>
    <t>王俊</t>
  </si>
  <si>
    <t>2023210192</t>
  </si>
  <si>
    <t>程鑫/2023210397,牛心言/2024210331,程许峻/2024210463,杨佳慧/2024210444</t>
  </si>
  <si>
    <t>李楠,李龙伟</t>
  </si>
  <si>
    <t>22</t>
  </si>
  <si>
    <t>李广元</t>
  </si>
  <si>
    <t>2023210260</t>
  </si>
  <si>
    <t>耿理健/2023210246,钱正朴/2023210278,黄浩/2023210256，葛明宇/2023210398</t>
  </si>
  <si>
    <t>汪宗飞</t>
  </si>
  <si>
    <t>23</t>
  </si>
  <si>
    <t>基于轻量卷积网络的湖泊富营养化遥感智能分级</t>
  </si>
  <si>
    <t>王怡心</t>
  </si>
  <si>
    <t>2023210297</t>
  </si>
  <si>
    <t>龚志敏,郭宏伟</t>
  </si>
  <si>
    <t>24</t>
  </si>
  <si>
    <t>基于不同版本与校正策略的GSMaP卫星降水反演误差结构分析</t>
  </si>
  <si>
    <t>刘星</t>
  </si>
  <si>
    <t>2023212804</t>
  </si>
  <si>
    <t>吴昊</t>
  </si>
  <si>
    <t>25</t>
  </si>
  <si>
    <t>地理科学类</t>
  </si>
  <si>
    <t>26</t>
  </si>
  <si>
    <t>27</t>
  </si>
  <si>
    <t>全球湖泊非光学活性水质参数遥感反演技术</t>
  </si>
  <si>
    <t>王紫轩</t>
  </si>
  <si>
    <t>2023210417</t>
  </si>
  <si>
    <t>郭宏伟,江岭</t>
  </si>
  <si>
    <t>讲师,教授</t>
  </si>
  <si>
    <t>中国失踪人口大数据多维时空格局及影响因素研究</t>
  </si>
  <si>
    <t>许凯</t>
  </si>
  <si>
    <t>2023210310</t>
  </si>
  <si>
    <t>杨灿灿,何桂芳</t>
  </si>
  <si>
    <t>富营养湖泊总磷时空演变遥感智能预测技术</t>
  </si>
  <si>
    <t>顾瑞瑶</t>
  </si>
  <si>
    <t>2023210247</t>
  </si>
  <si>
    <t>位宏,郭宏伟</t>
  </si>
  <si>
    <t xml:space="preserve">星-地数据同化驱动的湖泊溶解氧储量遥感估算 </t>
  </si>
  <si>
    <t>周若轩</t>
  </si>
  <si>
    <t>2023210335</t>
  </si>
  <si>
    <t>郭宏伟，江岭</t>
  </si>
  <si>
    <t>讲师，教授</t>
  </si>
  <si>
    <t>讲师，副教授</t>
  </si>
  <si>
    <t>基于多源遥感图像的江淮分水岭水稻种植区精细识别与应用</t>
  </si>
  <si>
    <t>余瑞</t>
  </si>
  <si>
    <t>2023210320</t>
  </si>
  <si>
    <t>减氮和有机替代对皖北稻田土壤团聚体酶活性及化学计量特征的影响</t>
  </si>
  <si>
    <t>雍万玉盈</t>
  </si>
  <si>
    <t>2023210208</t>
  </si>
  <si>
    <t>巫小月2023210198,方芳2023210155,徐风馨2024210249,赵雨洁2024210273</t>
  </si>
  <si>
    <t>人工智能在生态养殖中的应用探索—以生态黑猪养殖为例</t>
  </si>
  <si>
    <t>创业训练项目</t>
  </si>
  <si>
    <t>王洋</t>
  </si>
  <si>
    <t>解玉良</t>
  </si>
  <si>
    <t>0823</t>
  </si>
  <si>
    <t>中华姓氏起源演变与分析系统</t>
  </si>
  <si>
    <t>吴子豪</t>
  </si>
  <si>
    <t>2022210066</t>
  </si>
  <si>
    <t>0401</t>
  </si>
  <si>
    <t>面向山地复杂地形的无人机植保路径规划研究</t>
  </si>
  <si>
    <t>艾慧鑫</t>
  </si>
  <si>
    <t>2023210224</t>
  </si>
  <si>
    <t>王靖，车耀伟</t>
  </si>
  <si>
    <t>教授，讲师</t>
  </si>
  <si>
    <t>基于无人机高光谱遥感的烟草病变识别研究</t>
  </si>
  <si>
    <t>段雅璐</t>
  </si>
  <si>
    <t>2023210241</t>
  </si>
  <si>
    <t>专业类代码</t>
  </si>
  <si>
    <t>专业类名称</t>
  </si>
  <si>
    <t>0101</t>
  </si>
  <si>
    <t>哲学类</t>
  </si>
  <si>
    <t>0201</t>
  </si>
  <si>
    <t>经济学类</t>
  </si>
  <si>
    <t>0202</t>
  </si>
  <si>
    <t>财政学类</t>
  </si>
  <si>
    <t>0203</t>
  </si>
  <si>
    <t>金融学类</t>
  </si>
  <si>
    <t>0204</t>
  </si>
  <si>
    <t>经济与贸易类</t>
  </si>
  <si>
    <t>0301</t>
  </si>
  <si>
    <t>法学类</t>
  </si>
  <si>
    <t>0302</t>
  </si>
  <si>
    <t>政治学类</t>
  </si>
  <si>
    <t>0303</t>
  </si>
  <si>
    <t>社会学类</t>
  </si>
  <si>
    <t>0304</t>
  </si>
  <si>
    <t>民族学类</t>
  </si>
  <si>
    <t>0305</t>
  </si>
  <si>
    <t>马克思主义理论类</t>
  </si>
  <si>
    <t>0306</t>
  </si>
  <si>
    <t>公安学类</t>
  </si>
  <si>
    <t>教育学类</t>
  </si>
  <si>
    <t>0402</t>
  </si>
  <si>
    <t>体育学类</t>
  </si>
  <si>
    <t>0501</t>
  </si>
  <si>
    <t>中国语言文学类</t>
  </si>
  <si>
    <t>0502</t>
  </si>
  <si>
    <t>外国语言文学类</t>
  </si>
  <si>
    <t>0503</t>
  </si>
  <si>
    <t>新闻传播学类</t>
  </si>
  <si>
    <t>0601</t>
  </si>
  <si>
    <t>历史学类</t>
  </si>
  <si>
    <t>0701</t>
  </si>
  <si>
    <t>数学类</t>
  </si>
  <si>
    <t>0702</t>
  </si>
  <si>
    <t>物理学类</t>
  </si>
  <si>
    <t>0703</t>
  </si>
  <si>
    <t>化学类</t>
  </si>
  <si>
    <t>0704</t>
  </si>
  <si>
    <t>天文学类</t>
  </si>
  <si>
    <t>0706</t>
  </si>
  <si>
    <t>大气科学类</t>
  </si>
  <si>
    <t>0707</t>
  </si>
  <si>
    <t>海洋科学类</t>
  </si>
  <si>
    <t>0708</t>
  </si>
  <si>
    <t>地球物理学类</t>
  </si>
  <si>
    <t>0709</t>
  </si>
  <si>
    <t>地质学类</t>
  </si>
  <si>
    <t>0710</t>
  </si>
  <si>
    <t>生物科学类</t>
  </si>
  <si>
    <t>0711</t>
  </si>
  <si>
    <t>心理学类</t>
  </si>
  <si>
    <t>0712</t>
  </si>
  <si>
    <t>统计学类</t>
  </si>
  <si>
    <t>0801</t>
  </si>
  <si>
    <t>力学类</t>
  </si>
  <si>
    <t>0802</t>
  </si>
  <si>
    <t>机械类</t>
  </si>
  <si>
    <t>0803</t>
  </si>
  <si>
    <t>仪器类</t>
  </si>
  <si>
    <t>0804</t>
  </si>
  <si>
    <t>材料类</t>
  </si>
  <si>
    <t>0805</t>
  </si>
  <si>
    <t>能源动力类</t>
  </si>
  <si>
    <t>0806</t>
  </si>
  <si>
    <t>电气类</t>
  </si>
  <si>
    <t>0807</t>
  </si>
  <si>
    <t>电子信息类</t>
  </si>
  <si>
    <t>0808</t>
  </si>
  <si>
    <t>自动化类</t>
  </si>
  <si>
    <t>0809</t>
  </si>
  <si>
    <t>计算机类</t>
  </si>
  <si>
    <t>0810</t>
  </si>
  <si>
    <t>土木类</t>
  </si>
  <si>
    <t>0811</t>
  </si>
  <si>
    <t>水利类</t>
  </si>
  <si>
    <t>测绘类</t>
  </si>
  <si>
    <t>0813</t>
  </si>
  <si>
    <t>化工与制药类</t>
  </si>
  <si>
    <t>0814</t>
  </si>
  <si>
    <t>地质类</t>
  </si>
  <si>
    <t>0815</t>
  </si>
  <si>
    <t>矿业类</t>
  </si>
  <si>
    <t>0816</t>
  </si>
  <si>
    <t>纺织类</t>
  </si>
  <si>
    <t>0817</t>
  </si>
  <si>
    <t>轻工类</t>
  </si>
  <si>
    <t>0818</t>
  </si>
  <si>
    <t>交通运输类</t>
  </si>
  <si>
    <t>0819</t>
  </si>
  <si>
    <t>海洋工程类</t>
  </si>
  <si>
    <t>0820</t>
  </si>
  <si>
    <t>航空航天类</t>
  </si>
  <si>
    <t>0821</t>
  </si>
  <si>
    <t>兵器类</t>
  </si>
  <si>
    <t>0822</t>
  </si>
  <si>
    <t>核工程类</t>
  </si>
  <si>
    <t>农业工程类</t>
  </si>
  <si>
    <t>0824</t>
  </si>
  <si>
    <t>林业工程类</t>
  </si>
  <si>
    <t>0825</t>
  </si>
  <si>
    <t>环境科学与工程类</t>
  </si>
  <si>
    <t>0826</t>
  </si>
  <si>
    <t>生物医学工程类</t>
  </si>
  <si>
    <t>0827</t>
  </si>
  <si>
    <t>食品科学与工程类</t>
  </si>
  <si>
    <t>0828</t>
  </si>
  <si>
    <t>建筑类</t>
  </si>
  <si>
    <t>0829</t>
  </si>
  <si>
    <t>安全科学与工程类</t>
  </si>
  <si>
    <t>0830</t>
  </si>
  <si>
    <t>生物工程类</t>
  </si>
  <si>
    <t>0831</t>
  </si>
  <si>
    <t>公安技术类</t>
  </si>
  <si>
    <t>0901</t>
  </si>
  <si>
    <t>植物生产类</t>
  </si>
  <si>
    <t>自然保护与环境生态类</t>
  </si>
  <si>
    <t>0903</t>
  </si>
  <si>
    <t>动物生产类</t>
  </si>
  <si>
    <t>0904</t>
  </si>
  <si>
    <t>动物医学类</t>
  </si>
  <si>
    <t>0905</t>
  </si>
  <si>
    <t>林学类</t>
  </si>
  <si>
    <t>0906</t>
  </si>
  <si>
    <t>水产类</t>
  </si>
  <si>
    <t>0907</t>
  </si>
  <si>
    <t>草学类</t>
  </si>
  <si>
    <t>1001</t>
  </si>
  <si>
    <t>基础医学类</t>
  </si>
  <si>
    <t>1002</t>
  </si>
  <si>
    <t>临床医学类</t>
  </si>
  <si>
    <t>1003</t>
  </si>
  <si>
    <t>口腔医学类</t>
  </si>
  <si>
    <t>1004</t>
  </si>
  <si>
    <t>公共卫生与预防医学类</t>
  </si>
  <si>
    <t>1005</t>
  </si>
  <si>
    <t>中医学类</t>
  </si>
  <si>
    <t>1006</t>
  </si>
  <si>
    <t>中西医结合类</t>
  </si>
  <si>
    <t>1007</t>
  </si>
  <si>
    <t>药学类</t>
  </si>
  <si>
    <t>1008</t>
  </si>
  <si>
    <t>中药学类</t>
  </si>
  <si>
    <t>1009</t>
  </si>
  <si>
    <t>法医学类</t>
  </si>
  <si>
    <t>1010</t>
  </si>
  <si>
    <t>医学技术类</t>
  </si>
  <si>
    <t>1011</t>
  </si>
  <si>
    <t>护理学类</t>
  </si>
  <si>
    <t>1201</t>
  </si>
  <si>
    <t>管理科学与工程类</t>
  </si>
  <si>
    <t>1202</t>
  </si>
  <si>
    <t>工商管理类</t>
  </si>
  <si>
    <t>1203</t>
  </si>
  <si>
    <t>农业经济管理类</t>
  </si>
  <si>
    <t>1204</t>
  </si>
  <si>
    <t>公共管理类</t>
  </si>
  <si>
    <t>1205</t>
  </si>
  <si>
    <t>图书情报与档案管理类</t>
  </si>
  <si>
    <t>1206</t>
  </si>
  <si>
    <t>物流管理与工程类</t>
  </si>
  <si>
    <t>1207</t>
  </si>
  <si>
    <t>工业工程类</t>
  </si>
  <si>
    <t>1208</t>
  </si>
  <si>
    <t>电子商务类</t>
  </si>
  <si>
    <t>1209</t>
  </si>
  <si>
    <t>旅游管理类</t>
  </si>
  <si>
    <t>1301</t>
  </si>
  <si>
    <t>艺术学理论类</t>
  </si>
  <si>
    <t>1302</t>
  </si>
  <si>
    <t>音乐与舞蹈学类</t>
  </si>
  <si>
    <t>1303</t>
  </si>
  <si>
    <t>戏剧与影视学类</t>
  </si>
  <si>
    <t>1304</t>
  </si>
  <si>
    <t>美术学类</t>
  </si>
  <si>
    <t>1305</t>
  </si>
  <si>
    <t>设计学类</t>
  </si>
  <si>
    <t>编辑</t>
  </si>
  <si>
    <t>编审</t>
  </si>
  <si>
    <t>播音指导</t>
  </si>
  <si>
    <t>船长(大副)</t>
  </si>
  <si>
    <t>二等报务员</t>
  </si>
  <si>
    <t>二等电机员</t>
  </si>
  <si>
    <t>二副</t>
  </si>
  <si>
    <t>二管轮</t>
  </si>
  <si>
    <t>二级编剧</t>
  </si>
  <si>
    <t>二级播音员</t>
  </si>
  <si>
    <t>二级导演</t>
  </si>
  <si>
    <t>二级飞行机械员</t>
  </si>
  <si>
    <t>二级飞行通信员</t>
  </si>
  <si>
    <t>二级飞行员</t>
  </si>
  <si>
    <t>二级公证员</t>
  </si>
  <si>
    <t>二级教练</t>
  </si>
  <si>
    <t>二级教师(小学)</t>
  </si>
  <si>
    <t>二级教师(中学)</t>
  </si>
  <si>
    <t>二级领航员</t>
  </si>
  <si>
    <t>二级律师</t>
  </si>
  <si>
    <t>二级美术师</t>
  </si>
  <si>
    <t>二级实习指导教师</t>
  </si>
  <si>
    <t>二级舞美设计师</t>
  </si>
  <si>
    <t>二级校对</t>
  </si>
  <si>
    <t>二级演员</t>
  </si>
  <si>
    <t>二级演奏员</t>
  </si>
  <si>
    <t>二级指挥</t>
  </si>
  <si>
    <t>二级作曲</t>
  </si>
  <si>
    <t>法医师</t>
  </si>
  <si>
    <t>法医士</t>
  </si>
  <si>
    <t>翻译</t>
  </si>
  <si>
    <t>副编审</t>
  </si>
  <si>
    <t>副研究馆员(档案)</t>
  </si>
  <si>
    <t>副研究馆员(群众文化)</t>
  </si>
  <si>
    <t>副研究馆员(图书)</t>
  </si>
  <si>
    <t>副研究馆员(文博)</t>
  </si>
  <si>
    <t>副研究员</t>
  </si>
  <si>
    <t>副研究员(社会科学)</t>
  </si>
  <si>
    <t>副研究员(自然科学)</t>
  </si>
  <si>
    <t>副译审</t>
  </si>
  <si>
    <t>副主任法医师</t>
  </si>
  <si>
    <t>副主任护师</t>
  </si>
  <si>
    <t>副主任技师</t>
  </si>
  <si>
    <t>副主任药师</t>
  </si>
  <si>
    <t>副主任医师</t>
  </si>
  <si>
    <t>高级报务员</t>
  </si>
  <si>
    <t>高级编辑</t>
  </si>
  <si>
    <t>高级船长</t>
  </si>
  <si>
    <t>高级电机员</t>
  </si>
  <si>
    <t>高级工程师</t>
  </si>
  <si>
    <t>高级工艺美术师</t>
  </si>
  <si>
    <t>高级会计师</t>
  </si>
  <si>
    <t>高级记者</t>
  </si>
  <si>
    <t>高级讲师(技校)</t>
  </si>
  <si>
    <t>高级讲师(中专)</t>
  </si>
  <si>
    <t>高级教练</t>
  </si>
  <si>
    <t>高级教师(小学)</t>
  </si>
  <si>
    <t>高级教师(中学)</t>
  </si>
  <si>
    <t>高级经济师</t>
  </si>
  <si>
    <t>高级轮机长</t>
  </si>
  <si>
    <t>高级农艺师</t>
  </si>
  <si>
    <t>高级审计师</t>
  </si>
  <si>
    <t>高级实习指导教师</t>
  </si>
  <si>
    <t>高级实验师</t>
  </si>
  <si>
    <t>高级兽医师</t>
  </si>
  <si>
    <t>高级统计师</t>
  </si>
  <si>
    <t>高级畜牧师</t>
  </si>
  <si>
    <t>高级引航员</t>
  </si>
  <si>
    <t>高级政工师</t>
  </si>
  <si>
    <t>工程师</t>
  </si>
  <si>
    <t>工艺美术师</t>
  </si>
  <si>
    <t>工艺美术员</t>
  </si>
  <si>
    <t>公证助理员</t>
  </si>
  <si>
    <t>馆员(档案)</t>
  </si>
  <si>
    <t>馆员(群众文化)</t>
  </si>
  <si>
    <t>馆员(图书)</t>
  </si>
  <si>
    <t>馆员(文博)</t>
  </si>
  <si>
    <t>管理员(档案)</t>
  </si>
  <si>
    <t>管理员(群众文化)</t>
  </si>
  <si>
    <t>管理员(图书)</t>
  </si>
  <si>
    <t>管理员(文博)</t>
  </si>
  <si>
    <t>国家级教练</t>
  </si>
  <si>
    <t>护师</t>
  </si>
  <si>
    <t>护士</t>
  </si>
  <si>
    <t>会计师</t>
  </si>
  <si>
    <t>会计员</t>
  </si>
  <si>
    <t>记者</t>
  </si>
  <si>
    <t>技师</t>
  </si>
  <si>
    <t>技士</t>
  </si>
  <si>
    <t>技术编辑</t>
  </si>
  <si>
    <t>技术设计员</t>
  </si>
  <si>
    <t>技术员</t>
  </si>
  <si>
    <t>讲师(高校)</t>
  </si>
  <si>
    <t>讲师(技校)</t>
  </si>
  <si>
    <t>讲师(中专)</t>
  </si>
  <si>
    <t>教授</t>
  </si>
  <si>
    <t>教员(技校)</t>
  </si>
  <si>
    <t>教员(中专)</t>
  </si>
  <si>
    <t>经济师</t>
  </si>
  <si>
    <t>经济员</t>
  </si>
  <si>
    <t>律师助理</t>
  </si>
  <si>
    <t>轮机长(大管轮)</t>
  </si>
  <si>
    <t>美术员</t>
  </si>
  <si>
    <t>农业技术推广研究员(农艺)</t>
  </si>
  <si>
    <t>农业技术推广研究员(兽医)</t>
  </si>
  <si>
    <t>农业技术推广研究员(畜牧)</t>
  </si>
  <si>
    <t>农业技术员</t>
  </si>
  <si>
    <t>农艺师</t>
  </si>
  <si>
    <t>三、四级引航员</t>
  </si>
  <si>
    <t>三副</t>
  </si>
  <si>
    <t>三管轮</t>
  </si>
  <si>
    <t>三级编剧</t>
  </si>
  <si>
    <t>三级播音员</t>
  </si>
  <si>
    <t>三级导演</t>
  </si>
  <si>
    <t>三级飞行通信员</t>
  </si>
  <si>
    <t>三级飞行员</t>
  </si>
  <si>
    <t>三级公证员</t>
  </si>
  <si>
    <t>三级教练</t>
  </si>
  <si>
    <t>三级教师(小学)</t>
  </si>
  <si>
    <t>三级教师(中学)</t>
  </si>
  <si>
    <t>三级领航员</t>
  </si>
  <si>
    <t>三级律师</t>
  </si>
  <si>
    <t>三级美术师</t>
  </si>
  <si>
    <t>三级芍行机械员</t>
  </si>
  <si>
    <t>三级实习指导教师</t>
  </si>
  <si>
    <t>三级舞美设计师</t>
  </si>
  <si>
    <t>三级校对</t>
  </si>
  <si>
    <t>三级演员</t>
  </si>
  <si>
    <t>三级演奏员</t>
  </si>
  <si>
    <t>三级指挥</t>
  </si>
  <si>
    <t>三级作曲</t>
  </si>
  <si>
    <t>审计师</t>
  </si>
  <si>
    <t>审计员</t>
  </si>
  <si>
    <t>实验师</t>
  </si>
  <si>
    <t>实验员</t>
  </si>
  <si>
    <t>兽医技术员</t>
  </si>
  <si>
    <t>兽医师</t>
  </si>
  <si>
    <t>四级编剧</t>
  </si>
  <si>
    <t>四级导演</t>
  </si>
  <si>
    <t>四级飞行机械员</t>
  </si>
  <si>
    <t>四级飞行通信员</t>
  </si>
  <si>
    <t>四级飞行员</t>
  </si>
  <si>
    <t>四级公证员</t>
  </si>
  <si>
    <t>四级领航员</t>
  </si>
  <si>
    <t>四级律师</t>
  </si>
  <si>
    <t>四级演员</t>
  </si>
  <si>
    <t>四级演奏员</t>
  </si>
  <si>
    <t>四级指挥</t>
  </si>
  <si>
    <t>四级作曲</t>
  </si>
  <si>
    <t>通用报务员</t>
  </si>
  <si>
    <t>通用电机员(一等电机员)</t>
  </si>
  <si>
    <t>统计师</t>
  </si>
  <si>
    <t>统计员</t>
  </si>
  <si>
    <t>舞美设计员</t>
  </si>
  <si>
    <t>舞台技师</t>
  </si>
  <si>
    <t>舞台技术员</t>
  </si>
  <si>
    <t>限用报务员</t>
  </si>
  <si>
    <t>畜牧技术员</t>
  </si>
  <si>
    <t>畜牧师</t>
  </si>
  <si>
    <t>研究馆员(档案)</t>
  </si>
  <si>
    <t>研究馆员(群众文化)</t>
  </si>
  <si>
    <t>研究馆员(图书)</t>
  </si>
  <si>
    <t>研究馆员(文博)</t>
  </si>
  <si>
    <t>研究实习员</t>
  </si>
  <si>
    <t>研究实习员(社会科学)</t>
  </si>
  <si>
    <t>研究实习员(自然科学)</t>
  </si>
  <si>
    <t>研究员</t>
  </si>
  <si>
    <t>研究员(社会科学)</t>
  </si>
  <si>
    <t>研究员(自然科学)</t>
  </si>
  <si>
    <t>药师</t>
  </si>
  <si>
    <t>药士</t>
  </si>
  <si>
    <t>一、二级引航员</t>
  </si>
  <si>
    <t>一级编剧</t>
  </si>
  <si>
    <t>一级播音员</t>
  </si>
  <si>
    <t>一级导演</t>
  </si>
  <si>
    <t>一级飞行机械员</t>
  </si>
  <si>
    <t>一级飞行通信员</t>
  </si>
  <si>
    <t>一级飞行员</t>
  </si>
  <si>
    <t>一级公证员</t>
  </si>
  <si>
    <t>一级教练</t>
  </si>
  <si>
    <t>一级教师(小学)</t>
  </si>
  <si>
    <t>一级教师(中学)</t>
  </si>
  <si>
    <t>一级领航员</t>
  </si>
  <si>
    <t>一级律师</t>
  </si>
  <si>
    <t>一级美术师</t>
  </si>
  <si>
    <t>一级实习指导教师</t>
  </si>
  <si>
    <t>一级舞美设计师</t>
  </si>
  <si>
    <t>一级校对</t>
  </si>
  <si>
    <t>一级演员</t>
  </si>
  <si>
    <t>一级演奏员</t>
  </si>
  <si>
    <t>一级指挥</t>
  </si>
  <si>
    <t>一级作曲</t>
  </si>
  <si>
    <t>医师</t>
  </si>
  <si>
    <t>医士</t>
  </si>
  <si>
    <t>译审</t>
  </si>
  <si>
    <t>政工师</t>
  </si>
  <si>
    <t>政工员</t>
  </si>
  <si>
    <t>主管护师</t>
  </si>
  <si>
    <t>主管技师</t>
  </si>
  <si>
    <t>主管药师</t>
  </si>
  <si>
    <t>主检法医师</t>
  </si>
  <si>
    <t>主任编辑</t>
  </si>
  <si>
    <t>主任播音员</t>
  </si>
  <si>
    <t>主任法医师</t>
  </si>
  <si>
    <t>主任护师</t>
  </si>
  <si>
    <t>主任记者</t>
  </si>
  <si>
    <t>主任技师</t>
  </si>
  <si>
    <t>主任舞台技师</t>
  </si>
  <si>
    <t>主任药师</t>
  </si>
  <si>
    <t>主任医师</t>
  </si>
  <si>
    <t>主治医师</t>
  </si>
  <si>
    <t>助理编辑</t>
  </si>
  <si>
    <t>助理翻译</t>
  </si>
  <si>
    <t>助理工程师</t>
  </si>
  <si>
    <t>助理工艺美术师</t>
  </si>
  <si>
    <t>助理馆员(档案)</t>
  </si>
  <si>
    <t>助理馆员(群众文化)</t>
  </si>
  <si>
    <t>助理馆员(图书)</t>
  </si>
  <si>
    <t>助理馆员(文博)</t>
  </si>
  <si>
    <t>助理会计师</t>
  </si>
  <si>
    <t>助理记者</t>
  </si>
  <si>
    <t>助理技术编辑</t>
  </si>
  <si>
    <t>助理讲师(技校)</t>
  </si>
  <si>
    <t>助理讲师(中专)</t>
  </si>
  <si>
    <t>助理经济师</t>
  </si>
  <si>
    <t>助理农艺师</t>
  </si>
  <si>
    <t>助理审计师</t>
  </si>
  <si>
    <t>助理实验师</t>
  </si>
  <si>
    <t>助理兽医师</t>
  </si>
  <si>
    <t>助理统计师</t>
  </si>
  <si>
    <t>助理畜牧师</t>
  </si>
  <si>
    <t>助理研究员</t>
  </si>
  <si>
    <t>助理研究员(社会科学)</t>
  </si>
  <si>
    <t>助理研究员(自然科学)</t>
  </si>
  <si>
    <t>助理政工师</t>
  </si>
  <si>
    <t>无</t>
  </si>
  <si>
    <t>基于多源遥感分析江淮地区农作物生长特征研究</t>
    <phoneticPr fontId="11" type="noConversion"/>
  </si>
  <si>
    <t>2022210047</t>
  </si>
  <si>
    <t>2024213724</t>
  </si>
  <si>
    <t>2023210188</t>
  </si>
  <si>
    <t>1</t>
    <phoneticPr fontId="11" type="noConversion"/>
  </si>
  <si>
    <t>安徽省地下水资源及供水量空间分布特征研究</t>
  </si>
  <si>
    <t>江子强</t>
  </si>
  <si>
    <t>2023210026</t>
  </si>
  <si>
    <t>管绳雨/2023210013,胡婷婷/2023210021,郑睿熙/2023210089,叶子阳/2023210076</t>
  </si>
  <si>
    <t>刘欢,李伟涛</t>
  </si>
  <si>
    <t>长江流域风力资源精细化评估与多要素耦合的风力发电厂选址研究</t>
  </si>
  <si>
    <t>叶佳诺</t>
  </si>
  <si>
    <t>胡枫，吴昊</t>
  </si>
  <si>
    <t>2023240047</t>
    <phoneticPr fontId="11" type="noConversion"/>
  </si>
  <si>
    <t>2024210503</t>
  </si>
  <si>
    <t>29</t>
  </si>
  <si>
    <t>计算机与信息工程学院</t>
  </si>
  <si>
    <t>全椒县坑塘智能监测与可持续利用研究</t>
  </si>
  <si>
    <t>城乡治理与乡村振兴</t>
  </si>
  <si>
    <t>杨荣昊</t>
  </si>
  <si>
    <t>2022210659</t>
  </si>
  <si>
    <t>叶李灶</t>
  </si>
  <si>
    <t>综合干旱灾害智能监测与预警系统</t>
  </si>
  <si>
    <t>王春晨</t>
  </si>
  <si>
    <t>马梓策</t>
  </si>
  <si>
    <t>踏动绿电——校园储能智控先锋</t>
  </si>
  <si>
    <t>程梦南</t>
  </si>
  <si>
    <t>2023210443</t>
  </si>
  <si>
    <t>董再秀</t>
  </si>
  <si>
    <t>江淮分水岭工业污染对水质及碳汇影响的遥感监测与评估</t>
  </si>
  <si>
    <t>绿色环保与废碳资源化</t>
  </si>
  <si>
    <t>邵为</t>
  </si>
  <si>
    <t>2023210555</t>
  </si>
  <si>
    <t>乔丽娟/2023210554,徐启好/2023210563,杨亚奇/2023210565</t>
  </si>
  <si>
    <t>王玉亮</t>
  </si>
  <si>
    <t>计算机信息与工程学院</t>
  </si>
  <si>
    <t>基于深度学习集成融合的多模态古文字识别系统</t>
  </si>
  <si>
    <t>董旭</t>
  </si>
  <si>
    <t>2023210540</t>
  </si>
  <si>
    <t>胡晓静</t>
  </si>
  <si>
    <t>C-Insight混合式课程学情分析平台</t>
  </si>
  <si>
    <t>董诚</t>
  </si>
  <si>
    <t>2023210539</t>
  </si>
  <si>
    <t>于春燕</t>
  </si>
  <si>
    <t>联合Sentinel-1与Sentinel-2数据的滁州市水体时空变化监测与识别</t>
  </si>
  <si>
    <t>乔丽娟</t>
  </si>
  <si>
    <t>2023210554</t>
  </si>
  <si>
    <t>张乃明</t>
  </si>
  <si>
    <t>光语庭·智慧小院</t>
  </si>
  <si>
    <t>王鑫玥</t>
  </si>
  <si>
    <t>2022210393</t>
  </si>
  <si>
    <t>江淮分水岭区域湿地碳储量动态演替和碳汇潜力评估系统</t>
  </si>
  <si>
    <t>黄从志</t>
  </si>
  <si>
    <t>2022210636</t>
  </si>
  <si>
    <t>康适动-基于多模态评估的全生命周期运动处方生成系统</t>
  </si>
  <si>
    <t>雷晶晶</t>
  </si>
  <si>
    <t>2023210462</t>
  </si>
  <si>
    <t>赵欢欢</t>
  </si>
  <si>
    <t>长江流域短时强降水阈值的洪涝灾害预警研究</t>
  </si>
  <si>
    <t>王国伟</t>
  </si>
  <si>
    <t>2023210557</t>
  </si>
  <si>
    <t>王淼</t>
  </si>
  <si>
    <t>计算机与信息技术学院</t>
  </si>
  <si>
    <t>融合多模态特征的大学生精神分裂症筛查及预警系统</t>
  </si>
  <si>
    <t>刘宁雨</t>
  </si>
  <si>
    <t>赵国柱,赵欢欢</t>
  </si>
  <si>
    <t>高级实验师, 教授</t>
  </si>
  <si>
    <t>基于Sentinel-1的长江入海口沉积泥沙面季节动态变化遥感监测和趋势分析</t>
  </si>
  <si>
    <t>张重阳</t>
  </si>
  <si>
    <t>2022210666</t>
  </si>
  <si>
    <t>王政鉴/2022210652,周春阳/2022210668,黄从志/2022210636</t>
  </si>
  <si>
    <t>车喆、王玉亮</t>
    <phoneticPr fontId="11" type="noConversion"/>
  </si>
  <si>
    <t>副教授，助教</t>
  </si>
  <si>
    <t>新一代通信技术、千兆光网技术和新一代IP网络通信技术</t>
  </si>
  <si>
    <t>基于高分二号的农村小微水体水质监测研究</t>
  </si>
  <si>
    <t>田静慧</t>
  </si>
  <si>
    <t>2023210556</t>
  </si>
  <si>
    <t>尤子恩/2023210567,陈欣悦/2023210537,李赵熠/2024210668,陈佳乐/2024210644</t>
  </si>
  <si>
    <t>基于Sentinel-2的乌克兰粮食主产区破坏情况遥感评估研究</t>
  </si>
  <si>
    <t>蒋梦雪</t>
  </si>
  <si>
    <t>李号晴/2023210552,洪喜悦/2023210548,陈欣悦/2023210537</t>
  </si>
  <si>
    <t>朱思维</t>
  </si>
  <si>
    <t>2023210654</t>
  </si>
  <si>
    <t>杨斌，桂宝</t>
  </si>
  <si>
    <t>教授，实验师</t>
  </si>
  <si>
    <t>基于LLM的个性化老年人情感陪护机器人系统</t>
  </si>
  <si>
    <t>叶庭东</t>
  </si>
  <si>
    <t>2023210642</t>
  </si>
  <si>
    <t>杨斌,李姗姗</t>
  </si>
  <si>
    <t>教授,讲师</t>
  </si>
  <si>
    <t>变化环境下长江流域高温热浪时空演变规律及  人口暴露度研究</t>
  </si>
  <si>
    <t>郑家亮</t>
  </si>
  <si>
    <t>2023210572</t>
  </si>
  <si>
    <t>生物技术与生物育种</t>
  </si>
  <si>
    <t>基于AI识别的证书管理系统</t>
  </si>
  <si>
    <t>赵洪辉</t>
  </si>
  <si>
    <t>胡成祥,车喆</t>
  </si>
  <si>
    <t>基于OpenHarmony的智能家居控制系统</t>
  </si>
  <si>
    <t>泛终端芯片及操作系统应用开发</t>
  </si>
  <si>
    <t>余河</t>
  </si>
  <si>
    <t>2023210515</t>
  </si>
  <si>
    <t>桂宝,赵亚飞</t>
  </si>
  <si>
    <t>实验师，讲师</t>
  </si>
  <si>
    <t>江河护卫-河长制下的河道水质巡检机器鱼</t>
  </si>
  <si>
    <t>创业实践项目</t>
  </si>
  <si>
    <t>郭彤彤</t>
  </si>
  <si>
    <t>曾海燕</t>
  </si>
  <si>
    <t>睛智守护 - 基于深度学习的眼底疾病智能诊断系统</t>
  </si>
  <si>
    <t>王建</t>
  </si>
  <si>
    <t>2023210626</t>
  </si>
  <si>
    <t>基于YOLO深度学习的45种交通标志智能检测与识别系统</t>
  </si>
  <si>
    <t>李悦</t>
  </si>
  <si>
    <t>包建国</t>
  </si>
  <si>
    <t>人工智能学院</t>
  </si>
  <si>
    <t>以图搜图的行人再辩识算法研究</t>
  </si>
  <si>
    <t>钱家澍</t>
  </si>
  <si>
    <t>2023210618</t>
  </si>
  <si>
    <t>陈琪琪/2023210580,王越/2024210969,周芝燕/2023210653</t>
    <phoneticPr fontId="11" type="noConversion"/>
  </si>
  <si>
    <t>马润聪,张乃明</t>
    <phoneticPr fontId="11" type="noConversion"/>
  </si>
  <si>
    <t>讲师,讲师</t>
    <phoneticPr fontId="11" type="noConversion"/>
  </si>
  <si>
    <t>基于人工智能与物联网技术的智能溺水救援装备系统</t>
  </si>
  <si>
    <t>杨倩</t>
  </si>
  <si>
    <t>2022210755</t>
  </si>
  <si>
    <t>王涛,曾海燕,金小敏</t>
    <phoneticPr fontId="11" type="noConversion"/>
  </si>
  <si>
    <t>教授,讲师,助教</t>
    <phoneticPr fontId="11" type="noConversion"/>
  </si>
  <si>
    <r>
      <rPr>
        <sz val="10"/>
        <color theme="1"/>
        <rFont val="宋体"/>
        <family val="3"/>
        <charset val="134"/>
      </rPr>
      <t>基于DeepSeek的智慧养老服务智能体的设计与实现</t>
    </r>
    <r>
      <rPr>
        <sz val="10"/>
        <color rgb="FFFF0000"/>
        <rFont val="宋体"/>
        <family val="3"/>
        <charset val="134"/>
      </rPr>
      <t xml:space="preserve"> </t>
    </r>
  </si>
  <si>
    <t>李铭羽</t>
    <phoneticPr fontId="11" type="noConversion"/>
  </si>
  <si>
    <t>2024211100</t>
  </si>
  <si>
    <t>王汇彬,金小敏</t>
    <phoneticPr fontId="11" type="noConversion"/>
  </si>
  <si>
    <t>讲师,助教</t>
    <phoneticPr fontId="11" type="noConversion"/>
  </si>
  <si>
    <t>视觉智检：相似性分析视频压缩与入侵监测平台</t>
  </si>
  <si>
    <t>马建钰</t>
  </si>
  <si>
    <t>2023210610</t>
  </si>
  <si>
    <t>余河/2023210515,王义琳/2023210632,王思宇/2023210629,刘志诚/2023210740</t>
    <phoneticPr fontId="11" type="noConversion"/>
  </si>
  <si>
    <t>马润聪</t>
  </si>
  <si>
    <t>AI 正姿，创领健康新未来--自适应的驼背行为监测与纠正系统</t>
  </si>
  <si>
    <t>陶盎然</t>
  </si>
  <si>
    <t>2023210750</t>
  </si>
  <si>
    <t>许维刚/2022210707,周璨/2022210548,钱椿婷/2022210590,杨琪/2022210615</t>
    <phoneticPr fontId="11" type="noConversion"/>
  </si>
  <si>
    <t>温卫敏</t>
  </si>
  <si>
    <t>正高级实验师</t>
  </si>
  <si>
    <t>基于树莓派的智能实验室危险化学品自动运输系统</t>
  </si>
  <si>
    <t>董洁</t>
  </si>
  <si>
    <t>程婉婷/2024210894</t>
  </si>
  <si>
    <t>梁倩倩</t>
  </si>
  <si>
    <t>智膳 AI：打造全民健康饮食新引擎</t>
  </si>
  <si>
    <t>万丽芳</t>
    <phoneticPr fontId="11" type="noConversion"/>
  </si>
  <si>
    <t>2023210752</t>
  </si>
  <si>
    <t>袁楠楠/2023210766,鲁欣悦/2023210741,赵雨乐/2023210771,张宇凡/2022210541</t>
    <phoneticPr fontId="11" type="noConversion"/>
  </si>
  <si>
    <t>徐志红,金小敏</t>
    <phoneticPr fontId="11" type="noConversion"/>
  </si>
  <si>
    <t>副教授,助教</t>
    <phoneticPr fontId="11" type="noConversion"/>
  </si>
  <si>
    <t>多智能体协同的自助式能量供应有机作物除草系统</t>
  </si>
  <si>
    <t>高曙冬</t>
  </si>
  <si>
    <t>2022210499</t>
  </si>
  <si>
    <t>董翔瑜/2023210723,刘燕/2024214244,周璨/2022210548,章翔/2022210545</t>
    <phoneticPr fontId="11" type="noConversion"/>
  </si>
  <si>
    <t>0809</t>
    <phoneticPr fontId="11" type="noConversion"/>
  </si>
  <si>
    <t>地下管道清淤机器人系统</t>
  </si>
  <si>
    <t>张子鹏</t>
    <phoneticPr fontId="11" type="noConversion"/>
  </si>
  <si>
    <t>2022210543</t>
  </si>
  <si>
    <t>叶春</t>
  </si>
  <si>
    <t xml:space="preserve">慧眼识“人”——面向复杂环境的无人机智能跟随系统的应用与拓展 </t>
  </si>
  <si>
    <t>刘志诚</t>
    <phoneticPr fontId="11" type="noConversion"/>
  </si>
  <si>
    <t>2023210738</t>
    <phoneticPr fontId="11" type="noConversion"/>
  </si>
  <si>
    <t>徐宇涛/2023210763,董翔瑜/2023210723,孙西召/2023210747,何佳豪/2023210725</t>
    <phoneticPr fontId="11" type="noConversion"/>
  </si>
  <si>
    <t>秦吉胜,刘自杰</t>
    <phoneticPr fontId="11" type="noConversion"/>
  </si>
  <si>
    <t>讲师,助理实验师</t>
    <phoneticPr fontId="11" type="noConversion"/>
  </si>
  <si>
    <t>0807</t>
    <phoneticPr fontId="11" type="noConversion"/>
  </si>
  <si>
    <t>与健康同行——智能健身营养规划系统</t>
  </si>
  <si>
    <t>王彦清</t>
  </si>
  <si>
    <t>2022210535</t>
  </si>
  <si>
    <t>阮储云/2022210527,孟凡荣/2022210521,王丽君/2022210532,王根/2021212264</t>
    <phoneticPr fontId="11" type="noConversion"/>
  </si>
  <si>
    <t>王千军,金小敏</t>
    <phoneticPr fontId="11" type="noConversion"/>
  </si>
  <si>
    <t>助教,助教</t>
    <phoneticPr fontId="11" type="noConversion"/>
  </si>
  <si>
    <t>亭城驿跑滁州马拉松文化生态构建项目</t>
  </si>
  <si>
    <t>殷家振</t>
    <phoneticPr fontId="11" type="noConversion"/>
  </si>
  <si>
    <t>2024210986</t>
  </si>
  <si>
    <t>王一凡/2024210968,张皓然/2024210988,张修豪/2024210995,朱保群/2024210998</t>
    <phoneticPr fontId="11" type="noConversion"/>
  </si>
  <si>
    <t>金小敏,童志扬</t>
    <phoneticPr fontId="11" type="noConversion"/>
  </si>
  <si>
    <t>助教,讲师</t>
    <phoneticPr fontId="11" type="noConversion"/>
  </si>
  <si>
    <t>文韵智能——AI驱动的文化遗产数字化与创意生成平台</t>
  </si>
  <si>
    <t>孙竹轩</t>
  </si>
  <si>
    <t>2023210803</t>
  </si>
  <si>
    <t>助教,教授</t>
    <phoneticPr fontId="11" type="noConversion"/>
  </si>
  <si>
    <t>机械与电气工程学院</t>
  </si>
  <si>
    <t>智目寻踪-面向焊接机器人的智能视觉跟踪系统</t>
  </si>
  <si>
    <t>谢天天</t>
  </si>
  <si>
    <t>程俊廷</t>
  </si>
  <si>
    <t>低速重载轴承故障诊断方法研究与系统实现</t>
  </si>
  <si>
    <t>查安强</t>
  </si>
  <si>
    <t>2023211171</t>
  </si>
  <si>
    <t>赵晓涵/2023211257,付敏/2023211183,曹志伟/2023211169</t>
  </si>
  <si>
    <t>宁毅</t>
  </si>
  <si>
    <t>“叶巡天眼”—风电叶片全维检测无人机</t>
  </si>
  <si>
    <t>高世山</t>
  </si>
  <si>
    <t>胡瑞，张成龙</t>
  </si>
  <si>
    <t>讲师，无</t>
  </si>
  <si>
    <t>银龄慧梯——基于多模态感知的适老智能电梯系统设计与实现</t>
  </si>
  <si>
    <t>杨银涛</t>
  </si>
  <si>
    <t>2023211323</t>
  </si>
  <si>
    <t>葛浩</t>
  </si>
  <si>
    <t xml:space="preserve"> 基于ABB工业机器人分拣工作站的连续语音识别控制系统设计</t>
  </si>
  <si>
    <t>董泽晖</t>
  </si>
  <si>
    <t>2024211192</t>
  </si>
  <si>
    <t>胡涛</t>
  </si>
  <si>
    <t>智能北斗精准播种施肥系统</t>
  </si>
  <si>
    <t>皇甫安妮</t>
  </si>
  <si>
    <t>2023211282</t>
  </si>
  <si>
    <t>基于AI远程协作下的多功能精量播种机</t>
  </si>
  <si>
    <t>刘玉灿</t>
  </si>
  <si>
    <t>2023211203</t>
  </si>
  <si>
    <t>吕小莲</t>
  </si>
  <si>
    <t>基于数字孪生的智能产线系统开发与实施</t>
  </si>
  <si>
    <t>张梦涵</t>
  </si>
  <si>
    <t>2024211665</t>
  </si>
  <si>
    <t>李扬,丁伯静</t>
  </si>
  <si>
    <t>“灵眸泛适”双轴相控阵天线伺服系统</t>
  </si>
  <si>
    <t>姬文静</t>
  </si>
  <si>
    <t>2023211011</t>
  </si>
  <si>
    <t>石亚夫,李刚</t>
  </si>
  <si>
    <t>局部遮阴下的光伏阵列MPPT控制研究</t>
  </si>
  <si>
    <t>陆志鹏</t>
  </si>
  <si>
    <t>王祥傲</t>
  </si>
  <si>
    <t>灾后速达低能耗四轴飞行器</t>
  </si>
  <si>
    <t>李雪松</t>
  </si>
  <si>
    <t>2024211327</t>
  </si>
  <si>
    <t>付翔，平芳</t>
  </si>
  <si>
    <t>高级实验室，讲师</t>
  </si>
  <si>
    <t xml:space="preserve">高压电网智能除冰机器人——基于吸附式攀爬与纯物理除冰技术的创新应用           </t>
  </si>
  <si>
    <t>白辰阳</t>
  </si>
  <si>
    <t>2024211802</t>
  </si>
  <si>
    <t>王婷</t>
  </si>
  <si>
    <t>基于机器视觉的药品包装检测及其分拣监控系统</t>
  </si>
  <si>
    <t>杜永庆</t>
  </si>
  <si>
    <t>2023211278</t>
  </si>
  <si>
    <t xml:space="preserve">朱振超 /2023211342,程子贤/2024211387,吴永炎/2024211283,罗咏/2024211263     </t>
  </si>
  <si>
    <t>胡士亚</t>
  </si>
  <si>
    <t>人形机器人关节轴承摩擦磨损装置设计</t>
  </si>
  <si>
    <t>相开航</t>
  </si>
  <si>
    <t>2023211149</t>
  </si>
  <si>
    <t>汤响</t>
  </si>
  <si>
    <t>软包锂电池缺陷检测分拣系统设计</t>
  </si>
  <si>
    <t>朱振超</t>
  </si>
  <si>
    <t>2023211342</t>
  </si>
  <si>
    <t>杨婷婷，王祥傲</t>
  </si>
  <si>
    <t>数字孪生下造粒机智能装备设计</t>
  </si>
  <si>
    <t>王浩然</t>
  </si>
  <si>
    <t>2023211143</t>
  </si>
  <si>
    <t>庞军</t>
  </si>
  <si>
    <t>基于深度学习的无人超市自动补货系统</t>
  </si>
  <si>
    <t>丁成</t>
  </si>
  <si>
    <t>2023211077</t>
  </si>
  <si>
    <t>张智伟/2023211109,吴兆强/2023211098</t>
  </si>
  <si>
    <t>周昌海</t>
  </si>
  <si>
    <t>丘陵山地自走式四驱通用电控底盘</t>
  </si>
  <si>
    <t>黄健康</t>
  </si>
  <si>
    <t>2023211187</t>
  </si>
  <si>
    <t>王玥，吕小莲</t>
  </si>
  <si>
    <t>基于联邦学习与智能决策的农产品产销全链路协同平台</t>
  </si>
  <si>
    <t>倪浩</t>
  </si>
  <si>
    <t>2024211851</t>
  </si>
  <si>
    <t>欧美英</t>
  </si>
  <si>
    <t>节尽所能——退役动力电池梯次利用装置</t>
  </si>
  <si>
    <t>张文地</t>
  </si>
  <si>
    <t>2023211792</t>
  </si>
  <si>
    <t>王国奎</t>
  </si>
  <si>
    <t>垂直堆叠PdSe2/PtSe2异质结构的创新合成与优化策略</t>
  </si>
  <si>
    <t>金鑫</t>
  </si>
  <si>
    <t xml:space="preserve">2024211833 </t>
  </si>
  <si>
    <t>范金乐</t>
  </si>
  <si>
    <t>基于复合电极的近红外吸收型聚合物太阳能电池研究</t>
  </si>
  <si>
    <t>王庆茜</t>
  </si>
  <si>
    <t>2023211047</t>
  </si>
  <si>
    <t>于文娟</t>
  </si>
  <si>
    <t>非稳态声场下基于等效源法的近场声全息技术研究</t>
  </si>
  <si>
    <t>王亦李</t>
  </si>
  <si>
    <t>2023211231</t>
  </si>
  <si>
    <t>张亚虎,张帅鹏</t>
  </si>
  <si>
    <t>讲师,政工师</t>
  </si>
  <si>
    <t>基于智能AI教育陪伴二足机器人控制系统设计</t>
  </si>
  <si>
    <t>蒋晓露</t>
  </si>
  <si>
    <t>2024211520</t>
  </si>
  <si>
    <t>周海军</t>
  </si>
  <si>
    <t>基于改进 YOLOv5 算法的驾驶员 DMS 检测装置</t>
  </si>
  <si>
    <t>段思彤</t>
  </si>
  <si>
    <t>2023210926</t>
  </si>
  <si>
    <t>王梓萌</t>
  </si>
  <si>
    <t>基于机器学习的中国典型地区风速和温度垂直廓线模型研究</t>
  </si>
  <si>
    <t>水海涛</t>
  </si>
  <si>
    <t>2024211444</t>
  </si>
  <si>
    <t>汪平,江柳莹</t>
  </si>
  <si>
    <t>基于机器视觉智能物流搬运机器人创新设计</t>
  </si>
  <si>
    <t>张璨</t>
  </si>
  <si>
    <t>2022210944</t>
  </si>
  <si>
    <t>马齐江，夏秋</t>
  </si>
  <si>
    <t>讲师，高级实验师</t>
  </si>
  <si>
    <t>基于自适应技术的数控折弯装备研究</t>
  </si>
  <si>
    <t>金超</t>
  </si>
  <si>
    <t>2023211192</t>
  </si>
  <si>
    <t>王伟，刘曼利</t>
  </si>
  <si>
    <t xml:space="preserve">  讲师，讲师</t>
  </si>
  <si>
    <t>分布式光伏发电并网储能技术及其数据云存储系统优化研究</t>
  </si>
  <si>
    <t>林志豪</t>
  </si>
  <si>
    <t>2023211291</t>
  </si>
  <si>
    <t>彭靳</t>
  </si>
  <si>
    <t>一种仿生越障机器人的研究</t>
  </si>
  <si>
    <t>杜蕊</t>
  </si>
  <si>
    <t>2022210890</t>
  </si>
  <si>
    <t>刘曼利,李增松</t>
  </si>
  <si>
    <t>AutoNav-5G：基于异构融合的无人车最后一公里解决方案研究</t>
  </si>
  <si>
    <t>陈璟阳</t>
  </si>
  <si>
    <t>2024211806</t>
  </si>
  <si>
    <t>陈飞,王婷</t>
  </si>
  <si>
    <t>0703</t>
    <phoneticPr fontId="14" type="noConversion"/>
  </si>
  <si>
    <t>0813</t>
    <phoneticPr fontId="14" type="noConversion"/>
  </si>
  <si>
    <t>081302</t>
  </si>
  <si>
    <t>材料与化学工程学院</t>
  </si>
  <si>
    <t>厄贝沙坦多晶型的晶习调控及其性能优化研究</t>
  </si>
  <si>
    <t>马浩雯</t>
  </si>
  <si>
    <t>2022211350</t>
  </si>
  <si>
    <t>生物与食品工程学院</t>
  </si>
  <si>
    <t xml:space="preserve">滁菊多糖/分离乳清蛋白复合乳液凝胶的制备及其在乳酪中的应用
</t>
  </si>
  <si>
    <t>刘莎莎</t>
  </si>
  <si>
    <t>徐瑞波</t>
  </si>
  <si>
    <t>小麦钙依赖性脂质结合蛋白基因TaCLB-3D抗逆性功能分析</t>
  </si>
  <si>
    <t>王晶欣</t>
  </si>
  <si>
    <t>刘洋,蔡华</t>
  </si>
  <si>
    <t>基于微波传感器的橄榄油掺假快速检测装置的研制</t>
  </si>
  <si>
    <t>章遥</t>
  </si>
  <si>
    <t>朱玉霞</t>
  </si>
  <si>
    <t>任士城</t>
  </si>
  <si>
    <t>熊群/2024212435,姚雨杰/2024212439,张金悦/2024212442,王勇豪/2023211765</t>
  </si>
  <si>
    <t>赵维萍,刘洋</t>
  </si>
  <si>
    <t>实验师,副教授</t>
  </si>
  <si>
    <t>中华绒螯蟹速冻过程中水分迁移规律及其对肌肉品质的影响研究</t>
  </si>
  <si>
    <t>艾馨</t>
  </si>
  <si>
    <t>房泽萍/2023211814,郝一帆/2024212488,杨俊豪/2024212562,杨立娟/2024212563</t>
  </si>
  <si>
    <t>光诱导-滁菊多糖协同介导的Ag NPs绿色构筑及其对典型含硫/氮危害物的传感机制研究</t>
  </si>
  <si>
    <t>王智</t>
  </si>
  <si>
    <t>欧阳/19556963344,李元初/17755695751,张建玉/19339172244,王锐/19565998109</t>
  </si>
  <si>
    <t>余嘉航,,孙啸</t>
  </si>
  <si>
    <t>核桃壳生物炭提取滁菊废渣液中绿原酸的工艺研究</t>
  </si>
  <si>
    <t>高颖</t>
  </si>
  <si>
    <t>江礼蓉/2024212619,张楠/2024212691,徐欣然/2024212680,张若琳/2024212692</t>
  </si>
  <si>
    <t>钱宗耀</t>
  </si>
  <si>
    <t xml:space="preserve">芡实种子成熟度快速评价方法研究 </t>
  </si>
  <si>
    <t>陈科技</t>
  </si>
  <si>
    <t>张亮/2023211877,张屹森/2023211879,戴广源/2023211813,张心语/2023211878</t>
  </si>
  <si>
    <t>张汆</t>
  </si>
  <si>
    <t>太阳能辅助仿生智能化菊花采摘机的设计</t>
  </si>
  <si>
    <t>许鑫</t>
  </si>
  <si>
    <t>庞硕/2023211678,蔡少江/2024212463,李文海/2022211907</t>
  </si>
  <si>
    <t>何诗行,孙骁</t>
  </si>
  <si>
    <t>讲师, 助理实验师</t>
  </si>
  <si>
    <t>蜡样芽孢杆菌Alveolysin蛋白在原核系统中的优化表达及其细胞毒性机制</t>
  </si>
  <si>
    <t>姚佳怡</t>
  </si>
  <si>
    <t>朱轶靓/2023211803,宋璇/2023211754,杨鑫韬/2023211780,张静雪/2024212443</t>
  </si>
  <si>
    <t>葛奇</t>
  </si>
  <si>
    <t>面向智能冷链的可视化传感凝胶标签：绿色合成与食品新鲜度实时监测</t>
  </si>
  <si>
    <t>张婷婷</t>
  </si>
  <si>
    <t>白雪丽/15055626508,黄怡梦/18297307556,侯梦然/18133312953,孙文杰/15395296012</t>
  </si>
  <si>
    <t>孙啸,余嘉航</t>
  </si>
  <si>
    <t>液氮喷雾冷冻鲈鱼温度场均匀性的数值研究</t>
  </si>
  <si>
    <t>胡翔</t>
  </si>
  <si>
    <t>赵可, 杨水兵</t>
  </si>
  <si>
    <t>联合光谱技术对不同贮藏时间的滁菊精油品质可行性研究</t>
  </si>
  <si>
    <t>卢亚南</t>
  </si>
  <si>
    <t>丁璐瑶/2023211716,韦文斌/2023211769,赵银达/2023211795</t>
  </si>
  <si>
    <t>张微微</t>
  </si>
  <si>
    <t>基于多维度数据融合的滁菊质量标志物智能预测模型构建及其药效关联机制研究</t>
  </si>
  <si>
    <t>许文杰</t>
  </si>
  <si>
    <t>孙晓慧/2022211554,夏流利/2023211968,张勇/2023211978</t>
  </si>
  <si>
    <t>鄂爽,王欢</t>
  </si>
  <si>
    <t>讲好安徽故事，传承红色基因——安徽红色文化融入高校思想政治教育的话语体系建设研究</t>
  </si>
  <si>
    <t>胡明涛</t>
  </si>
  <si>
    <t>王海波</t>
  </si>
  <si>
    <t>“香甜密码”综合性助农平台</t>
  </si>
  <si>
    <t>常宇杰</t>
  </si>
  <si>
    <t>蔡夕柱/2023211886,李倩倩/2023212054,程萍/2023212031</t>
  </si>
  <si>
    <t>刘洁,耿楠楠</t>
  </si>
  <si>
    <t>高级工程师,讲师</t>
  </si>
  <si>
    <t xml:space="preserve">物理场辅助解冻技术对克氏原螯虾肉品质影响研究
</t>
  </si>
  <si>
    <t>蒋一涵</t>
  </si>
  <si>
    <t>杨水兵,赵可</t>
  </si>
  <si>
    <t>基于多信息融合技术的菊花含水率预测方法及设备开发</t>
  </si>
  <si>
    <t>许伊婷</t>
  </si>
  <si>
    <t>吴雪颍/2023211688,陈爽/2023211665,张雪/2023211700,葛云飞/2023211670</t>
  </si>
  <si>
    <t>贲宗友</t>
  </si>
  <si>
    <t>滁菊CCoAOMT基因的鉴定和克隆，及其调控花朵 发育过程中黄酮类化合物合成的机制研究</t>
  </si>
  <si>
    <t>谷茂盛</t>
  </si>
  <si>
    <t>文锋</t>
  </si>
  <si>
    <t>基于CRISPR/Cas9介导的基因沉默技术探寻小麦WRKY家族关键抗旱基因</t>
  </si>
  <si>
    <t>汪志娟</t>
  </si>
  <si>
    <t>赵维萍,蔡华</t>
  </si>
  <si>
    <t>实验师,教授</t>
  </si>
  <si>
    <t>“撷露为珀”—滁菊精油护肤产品研发训练</t>
  </si>
  <si>
    <t>胡慧莉</t>
  </si>
  <si>
    <t>程净/2024212593,产子慧/2024212587,李淼淼/2024212625,孙依蕊/2024214799</t>
  </si>
  <si>
    <t>土木与建筑工程学院</t>
  </si>
  <si>
    <t>采矿塌陷区湖泊微生物群落时空分布格局与构建机制研究</t>
  </si>
  <si>
    <t>王勇韬</t>
  </si>
  <si>
    <t>2023212091</t>
  </si>
  <si>
    <t xml:space="preserve">王紫竹/2023212095,李秀芝/2023212056,汪逸芯/2023212080, </t>
  </si>
  <si>
    <t>张磊</t>
  </si>
  <si>
    <t>Fe(Ⅱ)/Fe(Ⅲ)循环驱动新型厌氧脱氮研究</t>
    <phoneticPr fontId="11" type="noConversion"/>
  </si>
  <si>
    <t>陈越</t>
  </si>
  <si>
    <t>2023212030</t>
  </si>
  <si>
    <t>白海洋/2024212753,梁雪洁/2024212789,于远康/2024212849,张果果/2024212852</t>
  </si>
  <si>
    <t>周诗琦</t>
  </si>
  <si>
    <t>云计算、人工智能和无人驾驶</t>
    <phoneticPr fontId="11" type="noConversion"/>
  </si>
  <si>
    <t>高碱性环境下脲酶诱导碳酸钙沉淀的调控机制及其对混凝土裂缝自修复性能的影响研究</t>
  </si>
  <si>
    <t>王阳升</t>
  </si>
  <si>
    <t>2023212193</t>
  </si>
  <si>
    <t>张昊,陶梅</t>
  </si>
  <si>
    <t>土木与建筑工程学院</t>
    <phoneticPr fontId="11" type="noConversion"/>
  </si>
  <si>
    <t>基于数据驱动的深远海台风水平风速场重构及工程模型修正</t>
    <phoneticPr fontId="11" type="noConversion"/>
  </si>
  <si>
    <t>赵翼鼎</t>
    <phoneticPr fontId="11" type="noConversion"/>
  </si>
  <si>
    <t>2024213011</t>
    <phoneticPr fontId="11" type="noConversion"/>
  </si>
  <si>
    <t>赵子豪/2024213012,郑浩杰/2024213013,赵凡/2024213009</t>
  </si>
  <si>
    <t>0810</t>
    <phoneticPr fontId="11" type="noConversion"/>
  </si>
  <si>
    <t>不同CO2浓度升高下麦田生态系统碳汇效应及其驱动机制</t>
  </si>
  <si>
    <t>朱兴雨</t>
  </si>
  <si>
    <t>2022211960</t>
  </si>
  <si>
    <t>马晚晴/2023212252</t>
  </si>
  <si>
    <t>杨凯,王伟</t>
  </si>
  <si>
    <t>0710</t>
    <phoneticPr fontId="11" type="noConversion"/>
  </si>
  <si>
    <t>巢湖流域乡村聚落景观生物文化多样性耦合机制及空间优化研究</t>
  </si>
  <si>
    <t>王雅琪</t>
  </si>
  <si>
    <t>2024213051</t>
  </si>
  <si>
    <t>吴慧芳/2024213053,张剑/2024213062</t>
  </si>
  <si>
    <t>董元亮,潘琤琤</t>
  </si>
  <si>
    <t>0905</t>
    <phoneticPr fontId="11" type="noConversion"/>
  </si>
  <si>
    <t xml:space="preserve">硫酸盐和铁盐对Anammox过程中肼脱氢酶的影响  </t>
  </si>
  <si>
    <t>周梦</t>
  </si>
  <si>
    <t>2023212121</t>
  </si>
  <si>
    <t>蔡盼楠/2023212025,杨坤/20222111864,孙立磊/2023212074,施晓龙/2023212071</t>
  </si>
  <si>
    <t>周诗琦,孙威威</t>
  </si>
  <si>
    <t>讲师,助教</t>
  </si>
  <si>
    <t>典型光伏电池生产废水处理系统中细菌群落结构与氟离子含量关系研究</t>
  </si>
  <si>
    <t>宫帆</t>
  </si>
  <si>
    <t>2024212767</t>
  </si>
  <si>
    <t xml:space="preserve"> 梅才华</t>
  </si>
  <si>
    <t>讲师</t>
    <phoneticPr fontId="11" type="noConversion"/>
  </si>
  <si>
    <t xml:space="preserve"> 0810</t>
  </si>
  <si>
    <t>富营养浅水湖泊底栖食物网优化对水质改善与碳汇功能协同增效的影响</t>
  </si>
  <si>
    <t>刘宇蝶</t>
  </si>
  <si>
    <t>2024212793</t>
  </si>
  <si>
    <t>宁晓雨</t>
  </si>
  <si>
    <t>改性赤泥对光伏废水氟离子吸附性能研究</t>
  </si>
  <si>
    <t>丁美琪</t>
  </si>
  <si>
    <t>2024212761</t>
  </si>
  <si>
    <t>杨光/2024212844,肖晴雯/2024212835,王雨彤/2024212827,张雯琪/2024212860</t>
  </si>
  <si>
    <t>孙威威</t>
  </si>
  <si>
    <t>百炼成“钢”—基于高强钢材料动态力学性能分析研究</t>
  </si>
  <si>
    <t>方星顺</t>
  </si>
  <si>
    <t>2023212140</t>
  </si>
  <si>
    <t>胡家敏/2023212146,马成卓/2024212945,黄岩松/2024212913,凡奇明/2024212898</t>
  </si>
  <si>
    <t>王海涛,张锐,王子怡</t>
  </si>
  <si>
    <t>讲师,讲师,助教</t>
  </si>
  <si>
    <t>聚乙烯醇中间层调控的薄膜复合纳滤膜研制及其高效脱盐性能和机制研究</t>
  </si>
  <si>
    <t>宋雨</t>
  </si>
  <si>
    <t>2024212808</t>
  </si>
  <si>
    <t>刘明祥</t>
  </si>
  <si>
    <t>仿生生物膜开发及其分离染料的应用研究</t>
  </si>
  <si>
    <t>王恩才</t>
  </si>
  <si>
    <t>2023212082</t>
  </si>
  <si>
    <t>助理实验师,讲师</t>
  </si>
  <si>
    <t>“滁”污去垢-壳聚糖/滁菊多糖复合材料去除亚甲基蓝和重金属研究</t>
  </si>
  <si>
    <t>高子良</t>
  </si>
  <si>
    <t>2024212766</t>
  </si>
  <si>
    <t>韩文晖/2024212770,郭振军/2024212768,陶哲/2024212813</t>
  </si>
  <si>
    <t>王驰</t>
  </si>
  <si>
    <t>从 “心”出发，绿意相连</t>
  </si>
  <si>
    <t>刘少涵</t>
  </si>
  <si>
    <t>2023212008</t>
  </si>
  <si>
    <t xml:space="preserve"> 任丽颖,张瑾</t>
  </si>
  <si>
    <t>高混凝土坝振动响应信息的多尺度分解降噪方法研究</t>
  </si>
  <si>
    <t>黄灿</t>
  </si>
  <si>
    <t>2024212909</t>
  </si>
  <si>
    <t>邓小天/2024212893,黄启硕/2024212911,曹海萍/2024212873,黄俊钦/2024212910</t>
  </si>
  <si>
    <t>李小奇</t>
  </si>
  <si>
    <t>赤泥用于水稻土镉污染修复的风险评估</t>
    <phoneticPr fontId="11" type="noConversion"/>
  </si>
  <si>
    <t>潘正国</t>
    <phoneticPr fontId="11" type="noConversion"/>
  </si>
  <si>
    <t>2022211847</t>
    <phoneticPr fontId="11" type="noConversion"/>
  </si>
  <si>
    <t>闫佳莉</t>
    <phoneticPr fontId="11" type="noConversion"/>
  </si>
  <si>
    <t>副教授</t>
    <phoneticPr fontId="11" type="noConversion"/>
  </si>
  <si>
    <t>0825</t>
    <phoneticPr fontId="11" type="noConversion"/>
  </si>
  <si>
    <t>改性生物炭界面调控污泥好氧堆肥资源化的研究</t>
  </si>
  <si>
    <t>王凯</t>
  </si>
  <si>
    <t>2023212086</t>
  </si>
  <si>
    <t>农林废弃物热解液助力樱桃萝卜品质发育</t>
  </si>
  <si>
    <t>徐建国</t>
  </si>
  <si>
    <t>2023212104</t>
  </si>
  <si>
    <t>张同俊/2024212859,徐文轩/2023212105</t>
  </si>
  <si>
    <t xml:space="preserve">双碳政策下琅琊山风景区植物群落组成及碳汇效益分析 </t>
  </si>
  <si>
    <t>刘博奥</t>
  </si>
  <si>
    <t>2023212247</t>
  </si>
  <si>
    <t>卢书婉/2024220022,徐星辰/2021212819</t>
  </si>
  <si>
    <t>盛璐</t>
  </si>
  <si>
    <t>基于适老化理念下的滁州城市公园夏季游憩行为研究</t>
  </si>
  <si>
    <t>汪慧敏</t>
  </si>
  <si>
    <t>2023212014</t>
  </si>
  <si>
    <t>崔明霞</t>
  </si>
  <si>
    <t>0828</t>
    <phoneticPr fontId="11" type="noConversion"/>
  </si>
  <si>
    <t>开发纳米硒负载生物炭肥料及其对番茄品质调控中的机制研究</t>
  </si>
  <si>
    <t>王凡</t>
  </si>
  <si>
    <t>2023212083</t>
  </si>
  <si>
    <t>王凯/2023212086,李光亮/ 2024212785,吴思睿/2024212830,袁雄威/2024212851</t>
  </si>
  <si>
    <t>近自然修复湿地反硝化脱氮微生物学机制研究</t>
  </si>
  <si>
    <t>祁妍雯</t>
  </si>
  <si>
    <t>2023212065</t>
  </si>
  <si>
    <t>陈永娟</t>
  </si>
  <si>
    <t>轻量级智能远程称重式蒸渗仪系统开发</t>
    <phoneticPr fontId="11" type="noConversion"/>
  </si>
  <si>
    <t>黄晶晶</t>
  </si>
  <si>
    <t>2024212776</t>
  </si>
  <si>
    <t>助教，助教</t>
    <phoneticPr fontId="11" type="noConversion"/>
  </si>
  <si>
    <t>数学与金融学院</t>
  </si>
  <si>
    <t>描绘夕阳暖景，探索老人福祉：农村老年人精神健康现状调查与干预策略研究——以滁州为例</t>
  </si>
  <si>
    <t>陈子怡</t>
  </si>
  <si>
    <t>蒋家亮,付云云</t>
  </si>
  <si>
    <t>“谷子经济”，何以“谷”动人心——基于江浙沪皖四省十二市的”谷子经济“调查研究</t>
  </si>
  <si>
    <t>赵莹莹</t>
  </si>
  <si>
    <t>2022212148</t>
  </si>
  <si>
    <t>遏过度消费潮，享理性生活乐——双碳视阈下安徽省过度消费的调查研究</t>
  </si>
  <si>
    <t>宋梦雪</t>
  </si>
  <si>
    <t>2023212429</t>
  </si>
  <si>
    <t>冯馨/2023212404,万欣云/2023212434,聂曼婷/2023212418,邵丹凤/2023218364</t>
  </si>
  <si>
    <t>宗瑞雪,史雨梅</t>
    <phoneticPr fontId="11" type="noConversion"/>
  </si>
  <si>
    <t>在“累点低”的洪流中，做自己能量的拾荒者—基于年轻人“累点低”的调查分析</t>
  </si>
  <si>
    <t>石泽慧</t>
  </si>
  <si>
    <t>2022212060</t>
  </si>
  <si>
    <t>石泽慧/2022212060,吴菊红/2023212348,贠玲/2023213001,王振艳/2023212571</t>
  </si>
  <si>
    <t>付云云</t>
  </si>
  <si>
    <t>长三角地区数字基建驱动区域协同的建模研究</t>
  </si>
  <si>
    <t>冯雪莲</t>
  </si>
  <si>
    <t>2023212288</t>
  </si>
  <si>
    <t>陈瑶/20232122842,王娜/2023212343</t>
  </si>
  <si>
    <t>吕文华</t>
  </si>
  <si>
    <t>“微”风正起，“剧” 星闪耀 ——基于快节奏生活方式下安徽省对微短剧认知情况和满意度的探究</t>
  </si>
  <si>
    <t>闵欣雨</t>
  </si>
  <si>
    <t>2023212416</t>
  </si>
  <si>
    <t>张慧芳/2023212444,江腾佳/2023212002,桂英佳/2023212406,陈祖敏/2023212398</t>
  </si>
  <si>
    <t>蔡杨,史雨梅</t>
  </si>
  <si>
    <t>直播间“盲盒对对碰”营销模式认知现状与影响因素分析</t>
  </si>
  <si>
    <t>史欣雨</t>
  </si>
  <si>
    <t>2022212124</t>
  </si>
  <si>
    <t>马硕/2022212118,李慧/2022211981,蒋薇/2022211977</t>
  </si>
  <si>
    <t>朱方霞</t>
  </si>
  <si>
    <t>乡村振兴视域下农业新质生产力发展水平与配置效率的统计测度与实证研究</t>
  </si>
  <si>
    <t>郝玏</t>
  </si>
  <si>
    <t>2023212407</t>
  </si>
  <si>
    <t>张静雨</t>
  </si>
  <si>
    <t>数智化背景下红色旅游高质量发展的调查研究</t>
  </si>
  <si>
    <t>胡亭玮</t>
  </si>
  <si>
    <t>邓新 ,史雨梅</t>
  </si>
  <si>
    <t>数据赋能下的新派养生产品市场消费行为及发展前景调研</t>
  </si>
  <si>
    <t>吴敏</t>
  </si>
  <si>
    <t>2022212135</t>
  </si>
  <si>
    <t>李广勤/2022212271,申佳采/2024213913,董肖雨/2024213870,董晴晴/2024213869,</t>
  </si>
  <si>
    <t>邓新</t>
  </si>
  <si>
    <t xml:space="preserve">安徽省国产动画电影的市场现状和消费者行为分析  </t>
  </si>
  <si>
    <t>郭淑荣</t>
  </si>
  <si>
    <t>2022212111</t>
  </si>
  <si>
    <t>余晓美</t>
  </si>
  <si>
    <t>文化自信视阈下“谷子经济”发展特色凝练与路径探索</t>
  </si>
  <si>
    <t>陈杨琳</t>
  </si>
  <si>
    <t>2023212283</t>
  </si>
  <si>
    <t>蒋家亮、史雨梅</t>
  </si>
  <si>
    <t>讲师、讲师</t>
  </si>
  <si>
    <t>二次元IP衍生品消费视域下安徽文化产业创新与区域经济协同发展路径研究——以合肥、芜湖为例</t>
  </si>
  <si>
    <t>荣曼馨</t>
  </si>
  <si>
    <t>2023212426</t>
  </si>
  <si>
    <t>徐洋/2023212585</t>
  </si>
  <si>
    <t>周韦</t>
  </si>
  <si>
    <t>基于南京市居民视域下对人工智能医疗意愿调查研究</t>
  </si>
  <si>
    <t>丁立明</t>
  </si>
  <si>
    <t>2022212106</t>
  </si>
  <si>
    <t>乐含语/2023212412，彭凤强2022212120</t>
  </si>
  <si>
    <t xml:space="preserve">双碳经济背景下京津冀地区绿色创新链统计测度研究 </t>
  </si>
  <si>
    <t>蒲秀芬</t>
  </si>
  <si>
    <t>2023212324</t>
  </si>
  <si>
    <t>史雨梅</t>
  </si>
  <si>
    <t>徽韵缭绕处，俏“峰”满华枝---开创黄山毛峰乡村品牌文旅新模式助力乡村振兴</t>
  </si>
  <si>
    <t>廖江涛</t>
  </si>
  <si>
    <t>2023212312</t>
  </si>
  <si>
    <t>李雨豪/2024213116,马睿智/2024213237,王博/2023212562,范毅/2023212286</t>
  </si>
  <si>
    <t>周绍鹏</t>
  </si>
  <si>
    <t>经济与管理学院</t>
  </si>
  <si>
    <t>智享颐年-AI驱动的养老财富多目标动态优化策略</t>
  </si>
  <si>
    <t>贾梦杰</t>
  </si>
  <si>
    <t>安徽省乡村公共基础设施赋能农民增收的效应、机制与对策研究</t>
  </si>
  <si>
    <t>王启慧</t>
  </si>
  <si>
    <t>施珂,耿刘利</t>
  </si>
  <si>
    <t>数字化转型促进安徽省制造业低碳发展的机制与政策优化</t>
  </si>
  <si>
    <t>赵梦涵</t>
  </si>
  <si>
    <t>汤静怡/2023212913，杨若曦/2024213276，黄露露/2023212884，秦义鹏/2024211025</t>
  </si>
  <si>
    <t>耿刘利</t>
  </si>
  <si>
    <t>基于家庭资产负债表的农户融资可得性研究</t>
  </si>
  <si>
    <t>于学颖</t>
  </si>
  <si>
    <t>苏桂宾,李子格</t>
  </si>
  <si>
    <t>新零售背景下特色农产品电商直播发展路径探索——以滁州市为例</t>
  </si>
  <si>
    <t>汪骏杰</t>
  </si>
  <si>
    <t>“算”无遗策，劳动者“益”呼百应—平台用工“算法霸权”与劳动者权益保护的发展现状调查分析</t>
  </si>
  <si>
    <t>刘妮妮</t>
  </si>
  <si>
    <t>倪敏，陶雨萍</t>
  </si>
  <si>
    <t>安徽省时间储蓄互助养老模式建设及居民满意度调研报告</t>
  </si>
  <si>
    <t>吴欣雨</t>
  </si>
  <si>
    <t>黎娜,陶雨萍</t>
  </si>
  <si>
    <t>数实融合赋能长三角高质量发展的效应评估与政策优化研究</t>
  </si>
  <si>
    <t>俞晓昀</t>
  </si>
  <si>
    <t>徐学颖/2023212930,许婷婷/2023212670,毛文慧/2023212641</t>
  </si>
  <si>
    <t>朱志红</t>
  </si>
  <si>
    <t>菊香万里——AI赋能滁菊农文旅深度融合</t>
  </si>
  <si>
    <t>吕文浩</t>
  </si>
  <si>
    <t>李芳,胡婷鹿</t>
  </si>
  <si>
    <t>新业态背景下农村产业结构的调整及优化研究——以滁州市南谯区施集镇井楠村为例</t>
  </si>
  <si>
    <t>葛康豪</t>
  </si>
  <si>
    <t>刘顺，吴琼</t>
  </si>
  <si>
    <t>政工师，实验师</t>
  </si>
  <si>
    <t>新质生产力引领‘双链融合’，激活滁州产业升级新动能</t>
  </si>
  <si>
    <t>张蝶</t>
  </si>
  <si>
    <t>张晶/2024213777,张璨/2024213774</t>
  </si>
  <si>
    <t>张璇</t>
  </si>
  <si>
    <t>农户参与人居环境整治福利效应及提升策略研究</t>
  </si>
  <si>
    <t>路子鑫</t>
  </si>
  <si>
    <t>刘玉鑫/2023212805,冯军阳/2023212788,刘星/2023212804,张爽/2023212846</t>
  </si>
  <si>
    <t>于丽卫</t>
  </si>
  <si>
    <t>乡村振兴背景下直播电商特性对消费者特色农产品消费意愿的影响研究——以安徽省为例</t>
  </si>
  <si>
    <t>吕彩慧</t>
  </si>
  <si>
    <t>李慧</t>
  </si>
  <si>
    <t>人工智能技术催生绿色新质生产力涌现的理论分析与实证检验</t>
  </si>
  <si>
    <t>王心雨</t>
  </si>
  <si>
    <t>童子祥,李慧</t>
  </si>
  <si>
    <t>中美贸易战背景下关税冲击对企业供应链关系变动的影响研究</t>
  </si>
  <si>
    <t>石宇春</t>
  </si>
  <si>
    <t>汪娇，陶雨萍</t>
  </si>
  <si>
    <t>新质生产力赋能乡村振兴理论逻辑及发展路径研究</t>
  </si>
  <si>
    <t>马贝妮</t>
  </si>
  <si>
    <t>苏云</t>
  </si>
  <si>
    <t>新就业形态对大学生就业的挑战与破解对策</t>
  </si>
  <si>
    <t>陈庆锐</t>
  </si>
  <si>
    <t>2023212702</t>
  </si>
  <si>
    <t>乡村非遗文化“活化”与文创产品开发</t>
  </si>
  <si>
    <t>崔伯儒琪</t>
  </si>
  <si>
    <t>2023212868</t>
  </si>
  <si>
    <t>张媛媛,云霄英</t>
  </si>
  <si>
    <t>新质生产力视角下农业物流优化路径研究</t>
  </si>
  <si>
    <t>朱峻峰</t>
  </si>
  <si>
    <t>李梦</t>
  </si>
  <si>
    <t>基于易班数字平台的高校网络育人工作研究</t>
  </si>
  <si>
    <t>胡立业</t>
  </si>
  <si>
    <t>实验师，政工师</t>
  </si>
  <si>
    <t>文学与传媒学院</t>
  </si>
  <si>
    <t xml:space="preserve">安徽农村青少年网络媒介素养教育现状调查研究——基于乡村振兴视角 </t>
  </si>
  <si>
    <t>王习习</t>
  </si>
  <si>
    <t>2023213475</t>
  </si>
  <si>
    <t>姜书华/2023213243,于庆茹/2020212517,尚金晶/2023213534</t>
  </si>
  <si>
    <t>王小婷</t>
  </si>
  <si>
    <t>新媒体视域下的“红色文旅型”新农村建设研究——以古镇藕塘为例</t>
  </si>
  <si>
    <t>曹礼颖</t>
  </si>
  <si>
    <t>2023213058</t>
  </si>
  <si>
    <t>郑爱龙</t>
  </si>
  <si>
    <t>人工智能驱动黄梅戏数字化传播的创新路径研究</t>
  </si>
  <si>
    <t>徐文琳</t>
  </si>
  <si>
    <t>2022212673</t>
  </si>
  <si>
    <t>王婧</t>
  </si>
  <si>
    <t>老年人精神关爱服务需求与供给——基于滁州市南谯区朱岗社区的调查</t>
  </si>
  <si>
    <t>汤开妍</t>
  </si>
  <si>
    <t>2023213469</t>
  </si>
  <si>
    <t>夏芮芮,童露露</t>
  </si>
  <si>
    <t>120404</t>
  </si>
  <si>
    <t>文旅融合视角下地方非遗文化的创新传承与传播研究
—以黄山瞻淇鱼灯为例</t>
  </si>
  <si>
    <t>姜书华</t>
  </si>
  <si>
    <t>2023213243</t>
  </si>
  <si>
    <t>陈莉/2023213217,李嘉怡/2023213245,刘燕/2024214244,刘志刚/2024214246</t>
  </si>
  <si>
    <t>潘荣</t>
  </si>
  <si>
    <t>融媒体视角下徽州三雕文化传承现状调查研究</t>
  </si>
  <si>
    <t>朱佳俊</t>
  </si>
  <si>
    <t>2023213153</t>
  </si>
  <si>
    <t>李瑶/2023213086,王馨悦/2023213124,张国庆/2023213137</t>
  </si>
  <si>
    <t>郑益兵</t>
  </si>
  <si>
    <t>乡村振兴背景下茶旅融合产业高质量发展研究—以施集井楠民宿为例</t>
  </si>
  <si>
    <t>朱康文</t>
  </si>
  <si>
    <t>2023213295</t>
  </si>
  <si>
    <t>汪忻妍/2023213272,汝欣雨/2023213184,李君芮/2023213173,程鹏远/2023213160</t>
  </si>
  <si>
    <t>数字赋能戏曲：嗨子戏的融媒体传播与发展策略研究</t>
  </si>
  <si>
    <t>刘王悦</t>
  </si>
  <si>
    <t>2023213088</t>
  </si>
  <si>
    <t>文旅融合视野下唐诗教学的新路径探索</t>
  </si>
  <si>
    <t>汪琳琳</t>
  </si>
  <si>
    <t>2023213114</t>
  </si>
  <si>
    <t>金超/2023211192,杨孚嘉/2022212630,叶想/2023213134,陶佳慧/2023213111</t>
  </si>
  <si>
    <t>徐铭</t>
  </si>
  <si>
    <t>数字技术赋能乡村高质量发展的路径研究</t>
  </si>
  <si>
    <t>刘燕</t>
  </si>
  <si>
    <t>2024214244</t>
  </si>
  <si>
    <t>刘晓月/2024214243,刘远慧/2024214245,高曙冬/2022210499,刘志刚/2024214246</t>
  </si>
  <si>
    <t>050306T</t>
  </si>
  <si>
    <t>新质生产力视角下地方红色文旅传播研究——以寿县三千年古城墙为例</t>
  </si>
  <si>
    <t>刘永</t>
  </si>
  <si>
    <t>2023213255</t>
  </si>
  <si>
    <t>张璐,张琴</t>
  </si>
  <si>
    <t>z时代视角下的非遗技艺现代化转型——以榫卯工艺为例</t>
  </si>
  <si>
    <t>冯丹丹</t>
  </si>
  <si>
    <t>2023213309</t>
  </si>
  <si>
    <t>曹晨旭/2023213299,杜锐/2023213426,王习习/2023213475</t>
  </si>
  <si>
    <t>章兰芳</t>
  </si>
  <si>
    <t>外国语学院</t>
  </si>
  <si>
    <t>非遗译介的生态路径—以《四季中国》二十四节气中英解说词为例</t>
  </si>
  <si>
    <t>王晴玉</t>
  </si>
  <si>
    <t>2022212877</t>
  </si>
  <si>
    <t>沈云</t>
  </si>
  <si>
    <t>功能语言学框架下儒林文化形象的话语构建与对外传播</t>
  </si>
  <si>
    <t>李婷</t>
  </si>
  <si>
    <t>2023213448</t>
  </si>
  <si>
    <t>公示语地名及其英译的认知转喻研究——以安徽省滁州市为例</t>
  </si>
  <si>
    <t>易静</t>
  </si>
  <si>
    <t>2022212898</t>
  </si>
  <si>
    <t>“译”路同行，“数”说琅琊——基于多模态理论的琅琊山翻译文旅与数字文旅融合路径研究</t>
  </si>
  <si>
    <t>凌欣悦</t>
  </si>
  <si>
    <t>2022212768</t>
  </si>
  <si>
    <t>胡月月</t>
  </si>
  <si>
    <t>三维补偿·认知共情：人文视角下中国古典诗词英译文化缺省补偿路径构建</t>
  </si>
  <si>
    <t>郝梦洁</t>
  </si>
  <si>
    <t xml:space="preserve">2023213315
</t>
  </si>
  <si>
    <t>易明勇</t>
  </si>
  <si>
    <t xml:space="preserve">AI赋能乡村英语教育——基于“红色筑梦之旅”的智能帮扶平台构建  </t>
  </si>
  <si>
    <t>人工智能</t>
  </si>
  <si>
    <t>尹小蕊</t>
  </si>
  <si>
    <t>2024220198</t>
  </si>
  <si>
    <t>许寒/2024220194,安雪炎/2024220140,张凡/2024220205,孙婉秋/2024220184</t>
  </si>
  <si>
    <t>林倩倩</t>
  </si>
  <si>
    <t>基于DeepSeek的跨境电商英文客服对话优化研究——以退换货场景为例</t>
  </si>
  <si>
    <t>王诗语</t>
  </si>
  <si>
    <t>2023213347</t>
  </si>
  <si>
    <t>1308</t>
  </si>
  <si>
    <t>云端党建——“1253”模式赋能高校“党建+英语”支部品牌建设</t>
  </si>
  <si>
    <t>王甜</t>
  </si>
  <si>
    <t>2022212778</t>
  </si>
  <si>
    <t>郭庆瑶</t>
  </si>
  <si>
    <t>学科竞赛与大学生创新创业能力的关联机制研究</t>
  </si>
  <si>
    <t>徐思雨</t>
  </si>
  <si>
    <t>2024214478</t>
  </si>
  <si>
    <t>王丹丹，易明勇</t>
  </si>
  <si>
    <t>凭食启幕，借译展味：基于中英翻译视角下美食隐喻分析与跨文化阐释--以《红楼梦》为例</t>
  </si>
  <si>
    <t>2024214405</t>
  </si>
  <si>
    <t xml:space="preserve">妙契语境，儒林新哂——基于关联理论视角下《儒林外史》英译本幽默话语的翻译 </t>
  </si>
  <si>
    <t>周爱丽</t>
  </si>
  <si>
    <t>2022212789</t>
  </si>
  <si>
    <t>消费社会学视域下《了不起的盖茨比》的炫耀消费探究</t>
  </si>
  <si>
    <t>黄依静</t>
  </si>
  <si>
    <t>刘婷婷</t>
  </si>
  <si>
    <t>美术与设计学院</t>
  </si>
  <si>
    <t>文旅融合视域下安徽乡村传统文化传承与数字化创新设计研究</t>
    <phoneticPr fontId="11" type="noConversion"/>
  </si>
  <si>
    <t>王世颖</t>
  </si>
  <si>
    <t>2023213839</t>
  </si>
  <si>
    <t>数智织梦·徽韵新生——皖南乡村文旅创新引擎</t>
  </si>
  <si>
    <t xml:space="preserve"> 刘旭缘       </t>
  </si>
  <si>
    <t>2024215069</t>
  </si>
  <si>
    <t>董国娟</t>
  </si>
  <si>
    <t xml:space="preserve">AIGC技术赋能非遗“凤画”艺术的创新设计转化研究  </t>
  </si>
  <si>
    <t>顾如玉</t>
  </si>
  <si>
    <t>2023213933</t>
  </si>
  <si>
    <t>数智创新赋能安徽乡村文创设计产业发展研究</t>
  </si>
  <si>
    <t>金男甦</t>
  </si>
  <si>
    <t>荆琦</t>
  </si>
  <si>
    <t>安徽民俗类非遗文化转译与设计创新研究</t>
  </si>
  <si>
    <t>王振宇</t>
  </si>
  <si>
    <t>2023213960</t>
  </si>
  <si>
    <t>陈守明</t>
  </si>
  <si>
    <t>AIGC技术视域下非物质文化遗产传承与文旅振兴—以滁州文创产品设计为例</t>
    <phoneticPr fontId="11" type="noConversion"/>
  </si>
  <si>
    <t>赵武林</t>
  </si>
  <si>
    <t>2024215301</t>
  </si>
  <si>
    <t>木作智能路灯</t>
  </si>
  <si>
    <t>石洁</t>
  </si>
  <si>
    <t>2024215260</t>
  </si>
  <si>
    <t>梁贵红</t>
  </si>
  <si>
    <t>音乐与教育学院</t>
  </si>
  <si>
    <t xml:space="preserve">《基于XR技术的小学科学教育沉浸式学习环境构建及应用研究》   </t>
  </si>
  <si>
    <t>王悦</t>
  </si>
  <si>
    <t>2023213546</t>
  </si>
  <si>
    <t>刘映悦/2023213528,高朝瑜/2023213514,陈晨/2023213506,方璐/2023210452</t>
  </si>
  <si>
    <t>赵哲,刘海涛</t>
  </si>
  <si>
    <t>助教,副研究员</t>
  </si>
  <si>
    <t>0401</t>
    <phoneticPr fontId="11" type="noConversion"/>
  </si>
  <si>
    <t>张晚子</t>
  </si>
  <si>
    <t>2023213732</t>
  </si>
  <si>
    <t>王文浩/2023213701,吴亚涛/2023213710,吴宏斌/2023213708,孙雯雅/2024240171</t>
  </si>
  <si>
    <t>郭进怀</t>
  </si>
  <si>
    <t>“音韵启梦”双优艺教计划</t>
  </si>
  <si>
    <t>谢宇欣</t>
  </si>
  <si>
    <t>2022213086</t>
  </si>
  <si>
    <t>高静</t>
  </si>
  <si>
    <t>智能作曲的诗意重构
——音乐语言学视角下“词-曲-情”融合创作研究</t>
  </si>
  <si>
    <t>张越超</t>
  </si>
  <si>
    <t>2024240190</t>
  </si>
  <si>
    <t>徐敏</t>
  </si>
  <si>
    <t>未定级</t>
  </si>
  <si>
    <t>音疗赋能：大学生心理问题的音乐治疗方法研究</t>
  </si>
  <si>
    <t>姚裕</t>
  </si>
  <si>
    <t>2024214928</t>
  </si>
  <si>
    <t>自媒体时代“短视频”对大学生的价值观影响与应对策略探究</t>
  </si>
  <si>
    <t>邵玉芹</t>
  </si>
  <si>
    <t>2023240110</t>
  </si>
  <si>
    <t>何中润</t>
  </si>
  <si>
    <t>030505</t>
  </si>
  <si>
    <t>涂中荒原Studio 音乐工作室</t>
  </si>
  <si>
    <t>廖楚明</t>
  </si>
  <si>
    <t>2023240155</t>
  </si>
  <si>
    <t>邹姮</t>
  </si>
  <si>
    <t>乡土育才：农村小学在地化教育创新与资源共建计划</t>
  </si>
  <si>
    <t>范钶葶</t>
  </si>
  <si>
    <t>2023213512</t>
  </si>
  <si>
    <t xml:space="preserve"> 赵雅俊/2023213574,陈静静/2023213507,产院姣/2023213505,郑姝玥/202321577  </t>
  </si>
  <si>
    <t>赵璐瑶</t>
  </si>
  <si>
    <t>“时光互联”—基于社区的老幼代际活动策划</t>
  </si>
  <si>
    <t>潘婷</t>
  </si>
  <si>
    <t>张晓茜/2023213569,程玮琪/2023213509,产院姣/2023213505,沈青/2023213535</t>
  </si>
  <si>
    <t>刘海涛</t>
  </si>
  <si>
    <t>新时代师范生教育家精神认同的现状与培育路径研究</t>
  </si>
  <si>
    <t>范金艳</t>
  </si>
  <si>
    <t>李国峰</t>
  </si>
  <si>
    <t>人工智能时代师范生智能技术素养框架构建及培养路径研究</t>
  </si>
  <si>
    <t>朱新苗</t>
  </si>
  <si>
    <t>2024240149</t>
  </si>
  <si>
    <t>秦莉</t>
  </si>
  <si>
    <t>小学教育师范生科学素养现状及提升策略研究</t>
  </si>
  <si>
    <t>郑婷婷</t>
  </si>
  <si>
    <t>2024214762</t>
  </si>
  <si>
    <t>徐涛</t>
  </si>
  <si>
    <t>国潮公益行：新国风乐队文化传播与社会服务</t>
  </si>
  <si>
    <t>冯天硕</t>
  </si>
  <si>
    <t>2024214846</t>
  </si>
  <si>
    <t>韩姣阳</t>
  </si>
  <si>
    <t>130202</t>
  </si>
  <si>
    <t>儿童剧本杀——童趣侦探剧本社</t>
  </si>
  <si>
    <t>李雨梦</t>
  </si>
  <si>
    <t>2023240098</t>
  </si>
  <si>
    <t>储昭兴</t>
  </si>
  <si>
    <t>040106</t>
  </si>
  <si>
    <t>生成式人工智能背景下大学生数字化学习的困境与出路探究</t>
  </si>
  <si>
    <t>郭梦佳</t>
  </si>
  <si>
    <t>2024214784</t>
  </si>
  <si>
    <t>郭华</t>
  </si>
  <si>
    <t>体育学院</t>
  </si>
  <si>
    <t>安徽省中学生体质健康提升的实践研究</t>
  </si>
  <si>
    <t>徐家千</t>
  </si>
  <si>
    <t>2023214163</t>
  </si>
  <si>
    <t>郭丽丽</t>
  </si>
  <si>
    <t>“搭子”社交：当代大学生体育参与的内涵特征，生成逻辑与发展面向</t>
  </si>
  <si>
    <t>王锦</t>
  </si>
  <si>
    <t>2024215412</t>
  </si>
  <si>
    <t>数智时代体育赛事传播的新范式</t>
  </si>
  <si>
    <t>郑钰涵</t>
  </si>
  <si>
    <t>2024215479</t>
  </si>
  <si>
    <t>皖东地区体育旅游产业路径研究</t>
  </si>
  <si>
    <t>周成举</t>
  </si>
  <si>
    <t>2022213445</t>
  </si>
  <si>
    <t>周荣</t>
  </si>
  <si>
    <t>“社会燃烧”视角下“爆冷门”比赛网络话题传播特点与风险应对</t>
  </si>
  <si>
    <t>陶华哲</t>
  </si>
  <si>
    <t>2024215401</t>
  </si>
  <si>
    <t>徐士炎</t>
  </si>
  <si>
    <t>脆皮大学生现象下现代国民体质现状反思及改善路径研究</t>
  </si>
  <si>
    <t>王雪晴</t>
  </si>
  <si>
    <t>2024215419</t>
  </si>
  <si>
    <t>高鉴</t>
  </si>
  <si>
    <t>生成式AI技术赋能手球教学与训练的实践路径</t>
  </si>
  <si>
    <t>高成龙</t>
  </si>
  <si>
    <t>2023214066</t>
  </si>
  <si>
    <t>谷凤美</t>
  </si>
  <si>
    <t>基于Copula理论的大学生长跑与短跑成绩非线性相关性研究</t>
  </si>
  <si>
    <t>章毅灿</t>
  </si>
  <si>
    <t>2023214188</t>
  </si>
  <si>
    <t>武玲玲</t>
  </si>
  <si>
    <t>老龄化趋势下银发经济与体育专业的融合发展</t>
  </si>
  <si>
    <t>张昆</t>
  </si>
  <si>
    <t>2024215458</t>
  </si>
  <si>
    <t>马建国</t>
  </si>
  <si>
    <t>自闭症患者与体育锻炼：作用剖析及兴趣培养</t>
  </si>
  <si>
    <t>朱名杰</t>
  </si>
  <si>
    <t>2024215487</t>
  </si>
  <si>
    <t>刘文韬</t>
  </si>
  <si>
    <t>动享云联——全龄适享智能化健身新模式</t>
  </si>
  <si>
    <t>付成彬</t>
  </si>
  <si>
    <t>游泳技能提升及推广与社区防溺水宣传工作的结合</t>
  </si>
  <si>
    <t>姚远扬</t>
  </si>
  <si>
    <t>2024215446</t>
  </si>
  <si>
    <t>余少兵</t>
  </si>
  <si>
    <t>28</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</si>
  <si>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</si>
  <si>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</si>
  <si>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</si>
  <si>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</si>
  <si>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</si>
  <si>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</si>
  <si>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</si>
  <si>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</si>
  <si>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</si>
  <si>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</si>
  <si>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</si>
  <si>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</si>
  <si>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</si>
  <si>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</si>
  <si>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</si>
  <si>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</si>
  <si>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</si>
  <si>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</si>
  <si>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</si>
  <si>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</si>
  <si>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</si>
  <si>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</si>
  <si>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</si>
  <si>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</si>
  <si>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</si>
  <si>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</si>
  <si>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</si>
  <si>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</si>
  <si>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</si>
  <si>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</si>
  <si>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</si>
  <si>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</si>
  <si>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</si>
  <si>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</si>
  <si>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</si>
  <si>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</si>
  <si>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</si>
  <si>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</si>
  <si>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</si>
  <si>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</si>
  <si>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</si>
  <si>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</si>
  <si>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</si>
  <si>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</si>
  <si>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</si>
  <si>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</si>
  <si>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</si>
  <si>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</si>
  <si>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</si>
  <si>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</si>
  <si>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</si>
  <si>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</si>
  <si>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</si>
  <si>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</si>
  <si>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</si>
  <si>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</si>
  <si>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</si>
  <si>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</si>
  <si>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</si>
  <si>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</si>
  <si>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</si>
  <si>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</si>
  <si>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</si>
  <si>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</si>
  <si>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</si>
  <si>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</si>
  <si>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</si>
  <si>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</si>
  <si>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</si>
  <si>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</si>
  <si>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</si>
  <si>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</si>
  <si>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</si>
  <si>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</si>
  <si>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</si>
  <si>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</si>
  <si>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</si>
  <si>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</si>
  <si>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</si>
  <si>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</si>
  <si>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</si>
  <si>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</si>
  <si>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</si>
  <si>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</si>
  <si>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</si>
  <si>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</si>
  <si>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</si>
  <si>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</si>
  <si>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</si>
  <si>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</si>
  <si>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</si>
  <si>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</si>
  <si>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</si>
  <si>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</si>
  <si>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</si>
  <si>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</si>
  <si>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</si>
  <si>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</si>
  <si>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</si>
  <si>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</si>
  <si>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</si>
  <si>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</si>
  <si>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</si>
  <si>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</si>
  <si>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</si>
  <si>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</si>
  <si>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</si>
  <si>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</si>
  <si>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</si>
  <si>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</si>
  <si>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</si>
  <si>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</si>
  <si>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</si>
  <si>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</si>
  <si>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</si>
  <si>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</si>
  <si>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</si>
  <si>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</si>
  <si>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</si>
  <si>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</si>
  <si>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</si>
  <si>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</si>
  <si>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</si>
  <si>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</si>
  <si>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</si>
  <si>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</si>
  <si>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</si>
  <si>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</si>
  <si>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</si>
  <si>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</si>
  <si>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</si>
  <si>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</si>
  <si>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</si>
  <si>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</si>
  <si>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</si>
  <si>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</si>
  <si>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</si>
  <si>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</si>
  <si>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</si>
  <si>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</si>
  <si>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</si>
  <si>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</si>
  <si>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</si>
  <si>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</si>
  <si>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</si>
  <si>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</si>
  <si>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</si>
  <si>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</si>
  <si>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</si>
  <si>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</si>
  <si>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</si>
  <si>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</si>
  <si>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</si>
  <si>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</si>
  <si>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</si>
  <si>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</si>
  <si>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</si>
  <si>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</si>
  <si>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</si>
  <si>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</si>
  <si>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</si>
  <si>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</si>
  <si>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</si>
  <si>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</si>
  <si>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</si>
  <si>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</si>
  <si>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</si>
  <si>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</si>
  <si>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</si>
  <si>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</si>
  <si>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</si>
  <si>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</si>
  <si>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</si>
  <si>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</si>
  <si>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</si>
  <si>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</si>
  <si>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</si>
  <si>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</si>
  <si>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</si>
  <si>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</si>
  <si>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</si>
  <si>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</si>
  <si>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</si>
  <si>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</si>
  <si>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</si>
  <si>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</si>
  <si>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</si>
  <si>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</si>
  <si>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</si>
  <si>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</si>
  <si>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</si>
  <si>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</si>
  <si>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</si>
  <si>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</si>
  <si>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</si>
  <si>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</si>
  <si>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</si>
  <si>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</si>
  <si>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</si>
  <si>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</si>
  <si>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</si>
  <si>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</si>
  <si>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</si>
  <si>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</si>
  <si>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</si>
  <si>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</si>
  <si>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</si>
  <si>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</si>
  <si>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</si>
  <si>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</si>
  <si>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</si>
  <si>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</si>
  <si>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</si>
  <si>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</si>
  <si>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</si>
  <si>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</si>
  <si>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</si>
  <si>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</si>
  <si>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</si>
  <si>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</si>
  <si>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</si>
  <si>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</si>
  <si>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</si>
  <si>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</si>
  <si>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</si>
  <si>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</si>
  <si>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</si>
  <si>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</si>
  <si>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</si>
  <si>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基于Fe-Co-MOF/MB纳米复合材料构建超灵敏电化学生物传感器应用于尿酸的检测</t>
  </si>
  <si>
    <t>高梦萍</t>
  </si>
  <si>
    <t>王家佳,董建民</t>
  </si>
  <si>
    <t>构筑具有π络合作用的柔性MOFs用于乙烯/乙烷的高效分离</t>
  </si>
  <si>
    <t>张子涵</t>
  </si>
  <si>
    <t>宋玉艳</t>
  </si>
  <si>
    <t>吴剑桥，马秋阳</t>
  </si>
  <si>
    <t>PAN衍生级配孔隙多孔碳的制备及储能应用</t>
  </si>
  <si>
    <t xml:space="preserve">废锂电池中黑粉调控合成高结晶度氮化碳及其光催化降解有机污染物研究 </t>
  </si>
  <si>
    <t>基于网络药理学-设计空间耦合的垂盆草总黄酮的提取工艺研究</t>
  </si>
  <si>
    <t>张琳钰/2023211656,于欣冉/2023211652,袁彩绘/2023211653</t>
  </si>
  <si>
    <t>MOF-801（Zr/Ce/Hf）的绿色合成及其催化餐厨废油合成生物柴油性能探究</t>
  </si>
  <si>
    <t>王亚鹏</t>
  </si>
  <si>
    <t>马田林</t>
  </si>
  <si>
    <t>MOFs 基多孔液体的合成及CO2气体吸附性能研究</t>
  </si>
  <si>
    <t>张震</t>
  </si>
  <si>
    <t>王永贵</t>
  </si>
  <si>
    <t xml:space="preserve">钛酸铋钠基无铅陶瓷的多组元复合调控及微结构与储能性能研究 </t>
  </si>
  <si>
    <t>龚美玲/2023211494,高雪梅/2023211493,贺韬/2023211495,洪轩/2023211496</t>
  </si>
  <si>
    <t>超低近红外反射率环氧树脂/石墨复合涂层的制备及性能研究</t>
  </si>
  <si>
    <t>蜂毒肽-海姆泊芬脂质体的制备及其抗肿瘤研究</t>
  </si>
  <si>
    <t>马苗苗</t>
  </si>
  <si>
    <t>刘玉成/2023211628,单吴广/2023211608,吴梦圆/2023211642</t>
  </si>
  <si>
    <t>吴豪</t>
  </si>
  <si>
    <t xml:space="preserve">张梦晴/2024211974,蔡雨/2024211923,周昊/2024211977,张翼行/2024211976     </t>
  </si>
  <si>
    <t>Ag/g-C3N4/纤维素复合光催化膜的构筑及其污水净化性能调控</t>
  </si>
  <si>
    <t>刘航天</t>
  </si>
  <si>
    <t>刘学立</t>
  </si>
  <si>
    <t>红外与激光兼容聚氨酯/Al-石墨复合涂层的制备及性能研究</t>
  </si>
  <si>
    <t>香囊“智”造——基于纳米缓释技术的中药香囊研制与中医药文化推广</t>
  </si>
  <si>
    <t>Fe-MOF衍生氮掺杂多孔碳/硫复合材料的制备及其性能研究</t>
  </si>
  <si>
    <t>胡洪福</t>
  </si>
  <si>
    <t>马秋阳</t>
  </si>
  <si>
    <t>溶胶-凝胶法制备LaZr共掺LiMn2O4作为锂离子电池正极材料的研究</t>
  </si>
  <si>
    <t>刘博/2023211550</t>
  </si>
  <si>
    <r>
      <t>智能导览机器人的全域服务与产学研创行实践</t>
    </r>
    <r>
      <rPr>
        <sz val="10"/>
        <color rgb="FFFF0000"/>
        <rFont val="宋体"/>
        <family val="3"/>
        <charset val="134"/>
      </rPr>
      <t xml:space="preserve"> </t>
    </r>
  </si>
  <si>
    <r>
      <rPr>
        <sz val="10"/>
        <rFont val="宋体"/>
        <family val="3"/>
        <charset val="134"/>
      </rPr>
      <t>新材料及制造技术</t>
    </r>
  </si>
  <si>
    <r>
      <rPr>
        <sz val="10"/>
        <rFont val="宋体"/>
        <family val="3"/>
        <charset val="134"/>
      </rPr>
      <t>顾繁繁</t>
    </r>
  </si>
  <si>
    <r>
      <rPr>
        <sz val="10"/>
        <rFont val="宋体"/>
        <family val="3"/>
        <charset val="134"/>
      </rPr>
      <t>姚亮亮</t>
    </r>
  </si>
  <si>
    <r>
      <rPr>
        <sz val="10"/>
        <rFont val="宋体"/>
        <family val="3"/>
        <charset val="134"/>
      </rPr>
      <t>讲师</t>
    </r>
  </si>
  <si>
    <r>
      <rPr>
        <sz val="10"/>
        <rFont val="宋体"/>
        <family val="3"/>
        <charset val="134"/>
      </rPr>
      <t>基于焦耳加热快速制备锌离子混合电容器用多孔碳纳米片</t>
    </r>
  </si>
  <si>
    <r>
      <rPr>
        <sz val="10"/>
        <rFont val="宋体"/>
        <family val="3"/>
        <charset val="134"/>
      </rPr>
      <t>新能源与储能技术</t>
    </r>
  </si>
  <si>
    <r>
      <rPr>
        <sz val="10"/>
        <rFont val="宋体"/>
        <family val="3"/>
        <charset val="134"/>
      </rPr>
      <t>王紫春</t>
    </r>
  </si>
  <si>
    <r>
      <rPr>
        <sz val="10"/>
        <rFont val="宋体"/>
        <family val="3"/>
        <charset val="134"/>
      </rPr>
      <t>魏风</t>
    </r>
  </si>
  <si>
    <r>
      <rPr>
        <sz val="10"/>
        <rFont val="宋体"/>
        <family val="3"/>
        <charset val="134"/>
      </rPr>
      <t>绿色环保与固废资源化</t>
    </r>
  </si>
  <si>
    <r>
      <rPr>
        <sz val="10"/>
        <rFont val="宋体"/>
        <family val="3"/>
        <charset val="134"/>
      </rPr>
      <t>常苗</t>
    </r>
  </si>
  <si>
    <r>
      <rPr>
        <sz val="10"/>
        <rFont val="宋体"/>
        <family val="3"/>
        <charset val="134"/>
      </rPr>
      <t>氟丙烯酸的选择性脱羧芳化及其在药物修饰中的应用研究</t>
    </r>
  </si>
  <si>
    <r>
      <rPr>
        <sz val="10"/>
        <rFont val="宋体"/>
        <family val="3"/>
        <charset val="134"/>
      </rPr>
      <t>胡欣茹</t>
    </r>
  </si>
  <si>
    <r>
      <rPr>
        <sz val="10"/>
        <rFont val="宋体"/>
        <family val="3"/>
        <charset val="134"/>
      </rPr>
      <t>陆晓雨</t>
    </r>
  </si>
  <si>
    <r>
      <rPr>
        <sz val="10"/>
        <rFont val="宋体"/>
        <family val="3"/>
        <charset val="134"/>
      </rPr>
      <t>副教授</t>
    </r>
  </si>
  <si>
    <r>
      <rPr>
        <sz val="10"/>
        <rFont val="宋体"/>
        <family val="3"/>
        <charset val="134"/>
      </rPr>
      <t>面向痕量丙酮气体室温检测的二维元素掺杂晶相异质结的可控构筑</t>
    </r>
  </si>
  <si>
    <r>
      <rPr>
        <sz val="10"/>
        <rFont val="宋体"/>
        <family val="3"/>
        <charset val="134"/>
      </rPr>
      <t>黄雅欣</t>
    </r>
  </si>
  <si>
    <r>
      <rPr>
        <sz val="10"/>
        <rFont val="宋体"/>
        <family val="3"/>
        <charset val="134"/>
      </rPr>
      <t>王志伟</t>
    </r>
  </si>
  <si>
    <r>
      <rPr>
        <sz val="10"/>
        <rFont val="宋体"/>
        <family val="3"/>
        <charset val="134"/>
      </rPr>
      <t>助教</t>
    </r>
  </si>
  <si>
    <r>
      <rPr>
        <sz val="10"/>
        <rFont val="宋体"/>
        <family val="3"/>
        <charset val="134"/>
      </rPr>
      <t>酒石酸基类玻璃高分子胶黏剂的制备与应用</t>
    </r>
  </si>
  <si>
    <r>
      <rPr>
        <sz val="10"/>
        <rFont val="宋体"/>
        <family val="3"/>
        <charset val="134"/>
      </rPr>
      <t>赵蒙</t>
    </r>
  </si>
  <si>
    <r>
      <rPr>
        <sz val="10"/>
        <rFont val="宋体"/>
        <family val="3"/>
        <charset val="134"/>
      </rPr>
      <t>朱士锦</t>
    </r>
  </si>
  <si>
    <r>
      <rPr>
        <sz val="10"/>
        <rFont val="宋体"/>
        <family val="3"/>
        <charset val="134"/>
      </rPr>
      <t>何壹雯</t>
    </r>
  </si>
  <si>
    <r>
      <rPr>
        <sz val="10"/>
        <rFont val="宋体"/>
        <family val="3"/>
        <charset val="134"/>
      </rPr>
      <t>徐杰</t>
    </r>
  </si>
  <si>
    <r>
      <rPr>
        <sz val="10"/>
        <rFont val="宋体"/>
        <family val="3"/>
        <charset val="134"/>
      </rPr>
      <t>赵清雅</t>
    </r>
  </si>
  <si>
    <r>
      <rPr>
        <sz val="10"/>
        <rFont val="宋体"/>
        <family val="3"/>
        <charset val="134"/>
      </rPr>
      <t>周海嫔</t>
    </r>
  </si>
  <si>
    <r>
      <rPr>
        <sz val="10"/>
        <rFont val="宋体"/>
        <family val="3"/>
        <charset val="134"/>
      </rPr>
      <t>牛雪珂</t>
    </r>
  </si>
  <si>
    <r>
      <rPr>
        <sz val="10"/>
        <rFont val="宋体"/>
        <family val="3"/>
        <charset val="134"/>
      </rPr>
      <t>黄雪琛</t>
    </r>
  </si>
  <si>
    <r>
      <rPr>
        <sz val="10"/>
        <rFont val="宋体"/>
        <family val="3"/>
        <charset val="134"/>
      </rPr>
      <t>李梦玉</t>
    </r>
  </si>
  <si>
    <r>
      <rPr>
        <sz val="10"/>
        <rFont val="宋体"/>
        <family val="3"/>
        <charset val="134"/>
      </rPr>
      <t>吕丹丹</t>
    </r>
  </si>
  <si>
    <r>
      <rPr>
        <sz val="10"/>
        <rFont val="宋体"/>
        <family val="3"/>
        <charset val="134"/>
      </rPr>
      <t>实验师</t>
    </r>
  </si>
  <si>
    <r>
      <rPr>
        <sz val="10"/>
        <rFont val="宋体"/>
        <family val="3"/>
        <charset val="134"/>
      </rPr>
      <t>基于三苯胺共轭侧链功能化的聚噻吩衍生物荧光性能研究</t>
    </r>
  </si>
  <si>
    <r>
      <rPr>
        <sz val="10"/>
        <rFont val="宋体"/>
        <family val="3"/>
        <charset val="134"/>
      </rPr>
      <t>张梦雪</t>
    </r>
  </si>
  <si>
    <r>
      <rPr>
        <sz val="10"/>
        <rFont val="宋体"/>
        <family val="3"/>
        <charset val="134"/>
      </rPr>
      <t>王攀</t>
    </r>
  </si>
  <si>
    <r>
      <rPr>
        <sz val="10"/>
        <rFont val="宋体"/>
        <family val="3"/>
        <charset val="134"/>
      </rPr>
      <t>基于双动态网络协同机制精准构筑高强韧体温自修复超分子</t>
    </r>
  </si>
  <si>
    <r>
      <rPr>
        <sz val="10"/>
        <rFont val="宋体"/>
        <family val="3"/>
        <charset val="134"/>
      </rPr>
      <t>陈晓东</t>
    </r>
  </si>
  <si>
    <r>
      <rPr>
        <sz val="10"/>
        <rFont val="宋体"/>
        <family val="3"/>
        <charset val="134"/>
      </rPr>
      <t>杨靖</t>
    </r>
  </si>
  <si>
    <r>
      <rPr>
        <sz val="10"/>
        <rFont val="宋体"/>
        <family val="3"/>
        <charset val="134"/>
      </rPr>
      <t>马雪萍</t>
    </r>
  </si>
  <si>
    <r>
      <rPr>
        <sz val="10"/>
        <rFont val="宋体"/>
        <family val="3"/>
        <charset val="134"/>
      </rPr>
      <t>张伟钢</t>
    </r>
  </si>
  <si>
    <r>
      <rPr>
        <sz val="10"/>
        <rFont val="宋体"/>
        <family val="3"/>
        <charset val="134"/>
      </rPr>
      <t>基于高自由体积聚合物粘结剂的硅碳负极电池性能研究</t>
    </r>
  </si>
  <si>
    <r>
      <rPr>
        <sz val="10"/>
        <rFont val="宋体"/>
        <family val="3"/>
        <charset val="134"/>
      </rPr>
      <t>吴雨生</t>
    </r>
  </si>
  <si>
    <r>
      <rPr>
        <sz val="10"/>
        <rFont val="宋体"/>
        <family val="3"/>
        <charset val="134"/>
      </rPr>
      <t>高星</t>
    </r>
  </si>
  <si>
    <r>
      <rPr>
        <sz val="10"/>
        <rFont val="宋体"/>
        <family val="3"/>
        <charset val="134"/>
      </rPr>
      <t>创业训练项目</t>
    </r>
  </si>
  <si>
    <r>
      <rPr>
        <sz val="10"/>
        <rFont val="宋体"/>
        <family val="3"/>
        <charset val="134"/>
      </rPr>
      <t>社会事业与文化传承</t>
    </r>
  </si>
  <si>
    <r>
      <rPr>
        <sz val="10"/>
        <rFont val="宋体"/>
        <family val="3"/>
        <charset val="134"/>
      </rPr>
      <t>李欣妍</t>
    </r>
  </si>
  <si>
    <r>
      <rPr>
        <sz val="10"/>
        <rFont val="宋体"/>
        <family val="3"/>
        <charset val="134"/>
      </rPr>
      <t>王悦</t>
    </r>
  </si>
  <si>
    <r>
      <rPr>
        <sz val="10"/>
        <rFont val="宋体"/>
        <family val="3"/>
        <charset val="134"/>
      </rPr>
      <t>钙钛矿催化剂抗硫设计</t>
    </r>
  </si>
  <si>
    <r>
      <rPr>
        <sz val="10"/>
        <rFont val="宋体"/>
        <family val="3"/>
        <charset val="134"/>
      </rPr>
      <t>吴振豪</t>
    </r>
  </si>
  <si>
    <r>
      <rPr>
        <sz val="10"/>
        <rFont val="宋体"/>
        <family val="3"/>
        <charset val="134"/>
      </rPr>
      <t>郑建东</t>
    </r>
  </si>
  <si>
    <r>
      <rPr>
        <sz val="10"/>
        <rFont val="宋体"/>
        <family val="3"/>
        <charset val="134"/>
      </rPr>
      <t>教授</t>
    </r>
  </si>
  <si>
    <r>
      <rPr>
        <sz val="10"/>
        <rFont val="宋体"/>
        <family val="3"/>
        <charset val="134"/>
      </rPr>
      <t>刘美娜</t>
    </r>
  </si>
  <si>
    <r>
      <rPr>
        <sz val="10"/>
        <rFont val="宋体"/>
        <family val="3"/>
        <charset val="134"/>
      </rPr>
      <t>章守权</t>
    </r>
  </si>
  <si>
    <r>
      <t>部分同源配对基因</t>
    </r>
    <r>
      <rPr>
        <i/>
        <sz val="10"/>
        <rFont val="宋体"/>
        <family val="3"/>
        <charset val="134"/>
      </rPr>
      <t>ph1b</t>
    </r>
    <r>
      <rPr>
        <sz val="10"/>
        <rFont val="宋体"/>
        <family val="3"/>
        <charset val="134"/>
      </rPr>
      <t>快速创制小麦-纤毛鹅观草抗赤霉病小片段易位系</t>
    </r>
  </si>
  <si>
    <t>Fe/Fe3O4@C微米管的多级阵列结构设计与吸波性能研究</t>
    <phoneticPr fontId="11" type="noConversion"/>
  </si>
  <si>
    <t>张伟,张靖琳</t>
    <phoneticPr fontId="11" type="noConversion"/>
  </si>
  <si>
    <t>金小敏，王涛</t>
    <phoneticPr fontId="11" type="noConversion"/>
  </si>
  <si>
    <t>顾留碗,张春伟</t>
    <phoneticPr fontId="11" type="noConversion"/>
  </si>
  <si>
    <t>韦凤琴，马颖</t>
    <phoneticPr fontId="11" type="noConversion"/>
  </si>
  <si>
    <t>杨欣,易明勇</t>
    <phoneticPr fontId="11" type="noConversion"/>
  </si>
  <si>
    <t>高鉴,徐士炎</t>
    <phoneticPr fontId="11" type="noConversion"/>
  </si>
  <si>
    <t>谷凤美,张健</t>
    <phoneticPr fontId="11" type="noConversion"/>
  </si>
  <si>
    <t>顾时国</t>
    <phoneticPr fontId="11" type="noConversion"/>
  </si>
  <si>
    <t>朱伟</t>
    <phoneticPr fontId="11" type="noConversion"/>
  </si>
  <si>
    <t>外国语学院</t>
    <phoneticPr fontId="11" type="noConversion"/>
  </si>
  <si>
    <t>2</t>
    <phoneticPr fontId="11" type="noConversion"/>
  </si>
  <si>
    <t>0817</t>
    <phoneticPr fontId="14" type="noConversion"/>
  </si>
  <si>
    <t>基于制药业副产物中药残渣制备超级电容器碳电极材料</t>
  </si>
  <si>
    <t>汪泽涛</t>
  </si>
  <si>
    <t>2022211312</t>
  </si>
  <si>
    <t>郑娇玲</t>
  </si>
  <si>
    <t>温度对金银花尺蠖脂肪代谢的影响</t>
  </si>
  <si>
    <t>马成龙</t>
  </si>
  <si>
    <t>向玉勇</t>
  </si>
  <si>
    <t>全氟辛酸（PFOA）对小麦早期生长发育的毒性效应机制研究</t>
  </si>
  <si>
    <t>张昊明</t>
  </si>
  <si>
    <t>基于GC-MS代谢组学和网络药理学的滁菊提取物在鼻炎治疗中的药理学机制研究</t>
  </si>
  <si>
    <t>李木子</t>
  </si>
  <si>
    <t>王欢,鄂爽</t>
  </si>
  <si>
    <t>滁菊多糖对牛排冷冻保鲜效果的研究</t>
  </si>
  <si>
    <t>章敏</t>
  </si>
  <si>
    <t>胡明涛/2022211530,刘嘉航/2024212634,毕世玉/2024212583,周捷/2024212700</t>
  </si>
  <si>
    <t>王欢,毛晶</t>
  </si>
  <si>
    <t>滁菊多糖、多酚及其复合物体外消化及发酵特性研究</t>
  </si>
  <si>
    <t>王倩倩</t>
  </si>
  <si>
    <t>王丽霞,余莎莎</t>
  </si>
  <si>
    <t>黑豆皮多糖纳米硒复合物的结构鉴定及抗氧化应激损伤机制研究</t>
  </si>
  <si>
    <t>武万荣</t>
  </si>
  <si>
    <t>闫瑞/2023211867,张家乐/2023211876,程雨乐/2024212476,李双雨/2024212505</t>
  </si>
  <si>
    <t>余莎莎,王丽霞</t>
  </si>
  <si>
    <t>温度对金银花尺蠖糖代谢的影响</t>
  </si>
  <si>
    <t>徐浩雨</t>
  </si>
  <si>
    <t>一种水凝胶基的活性微生物载体构建及应用研究</t>
  </si>
  <si>
    <t>王冒隆</t>
  </si>
  <si>
    <t>徐琳琳</t>
  </si>
  <si>
    <t>植物精油纳米乳在食品保鲜中的研究</t>
  </si>
  <si>
    <t>吴赛飞</t>
  </si>
  <si>
    <t>助理实验师,
教授</t>
  </si>
  <si>
    <t>过渡元素对黑曲霉生长代谢影响机制的研究—三价铁的调控作用</t>
  </si>
  <si>
    <t>蒋洪星</t>
  </si>
  <si>
    <t>刘语/2023211929,牧凡/2023211933,陈亮亮/2023211890,付雪涵凌/2023211900</t>
  </si>
  <si>
    <t>基于STM32智能AI的人机对弈</t>
  </si>
  <si>
    <t>孙西召</t>
  </si>
  <si>
    <t>2023210747</t>
  </si>
  <si>
    <t xml:space="preserve">孙西召/2023210747,何佳豪/2023210727   </t>
    <phoneticPr fontId="11" type="noConversion"/>
  </si>
  <si>
    <t>孙凯传,史君海</t>
    <phoneticPr fontId="11" type="noConversion"/>
  </si>
  <si>
    <t>讲师,高级工程师</t>
  </si>
  <si>
    <t>枕音智眠 —— 骨传导智能健康枕</t>
  </si>
  <si>
    <t>孙韵涵</t>
    <phoneticPr fontId="11" type="noConversion"/>
  </si>
  <si>
    <t>2023210749</t>
    <phoneticPr fontId="11" type="noConversion"/>
  </si>
  <si>
    <t>李子鑫/202321038,邹兴/2023210774,马文凤/2023210742,鲍弋舟/2023210717</t>
    <phoneticPr fontId="11" type="noConversion"/>
  </si>
  <si>
    <t>王玉亮,车喆</t>
    <phoneticPr fontId="11" type="noConversion"/>
  </si>
  <si>
    <t>智能厨房安全系统</t>
  </si>
  <si>
    <t>胡杰</t>
  </si>
  <si>
    <t>2024210911</t>
  </si>
  <si>
    <t>计成超</t>
  </si>
  <si>
    <t>天翼巡空-基于低轨卫星与无人机巢的智能空域监测与调度系统</t>
    <phoneticPr fontId="11" type="noConversion"/>
  </si>
  <si>
    <t>卞天一</t>
    <phoneticPr fontId="11" type="noConversion"/>
  </si>
  <si>
    <t>2023210775</t>
    <phoneticPr fontId="11" type="noConversion"/>
  </si>
  <si>
    <t>孙竹轩/2023210803,汪雯惠/2024211032,周海涛/2023210813,王启程/2023210805</t>
    <phoneticPr fontId="11" type="noConversion"/>
  </si>
  <si>
    <t>梅韵新裁，“剧”变风雅——合肥市市民对黄梅戏融合短剧的消费偏好与市场策略研究</t>
  </si>
  <si>
    <t>唐欣仪</t>
  </si>
  <si>
    <t>2023212433</t>
  </si>
  <si>
    <t>韩慧霞</t>
  </si>
  <si>
    <t>双碳目标下绿色金融政策对制造业企业绿色技术创新的影响研究——基于多期DID与空间杜宾模型的实证分析</t>
  </si>
  <si>
    <t>张骏豪</t>
  </si>
  <si>
    <t>2024213179</t>
  </si>
  <si>
    <t>张海永</t>
    <phoneticPr fontId="11" type="noConversion"/>
  </si>
  <si>
    <t>教授</t>
    <phoneticPr fontId="11" type="noConversion"/>
  </si>
  <si>
    <t>基于合肥市果蔬饮品发展情况及用户需求的调查分析</t>
  </si>
  <si>
    <t>史文佳</t>
  </si>
  <si>
    <t>2022212123</t>
  </si>
  <si>
    <t>黄日朋</t>
  </si>
  <si>
    <t>安徽省城乡经济发展差异水平测度及城乡融合发展路径研究</t>
  </si>
  <si>
    <t>仲逸菲</t>
  </si>
  <si>
    <t>2023212603</t>
  </si>
  <si>
    <t>基于PCA-DEA模型的中小微企业风险评估和融资策略研究</t>
  </si>
  <si>
    <t>贾馨怡</t>
  </si>
  <si>
    <t>王大星</t>
  </si>
  <si>
    <t>“双碳”目标下基于多元回归和决策树模型的碳排放预测研究</t>
  </si>
  <si>
    <t>陈鑫雨</t>
  </si>
  <si>
    <t>2023212521</t>
  </si>
  <si>
    <t>陈俊超</t>
  </si>
  <si>
    <t>“低糖宣称”对消费者购买决策的影响分析</t>
  </si>
  <si>
    <t>食品科学</t>
  </si>
  <si>
    <t>杨俊茹</t>
  </si>
  <si>
    <t>丁洋</t>
  </si>
  <si>
    <t>遗韵链彩——手链携手中国非遗文化</t>
  </si>
  <si>
    <t>陈静雅</t>
  </si>
  <si>
    <t>2023213301</t>
  </si>
  <si>
    <t>刘志铉/2022212277,姚心仪/2023213365,孟珍旭/2023213334,郭凯凯/2023213813</t>
  </si>
  <si>
    <t>陈祥薇</t>
  </si>
  <si>
    <t>中国故事 国家表达：文化翻译视域下的黄梅戏英译研究</t>
  </si>
  <si>
    <t>马诣然</t>
  </si>
  <si>
    <t>2023213460</t>
  </si>
  <si>
    <t>李成莉/2023213443,牛紫璇/2023213462</t>
  </si>
  <si>
    <t>郜丽娜,姚志英</t>
  </si>
  <si>
    <t>副教授,教授</t>
  </si>
  <si>
    <t>阶级、秩序与身份——《了不起的盖茨比》中的消费批判</t>
  </si>
  <si>
    <t>李君悦</t>
  </si>
  <si>
    <t>2024214420</t>
  </si>
  <si>
    <t xml:space="preserve">从校园到市场：体育元素与文化创意结合的大学生创新创业实践探索                                 </t>
  </si>
  <si>
    <t>晋安娜</t>
  </si>
  <si>
    <t>2024215352</t>
  </si>
  <si>
    <t>武亚军</t>
  </si>
  <si>
    <t>校级</t>
    <phoneticPr fontId="11" type="noConversion"/>
  </si>
  <si>
    <t>音乐与教育学院</t>
    <phoneticPr fontId="11" type="noConversion"/>
  </si>
  <si>
    <t>体育学院</t>
    <phoneticPr fontId="11" type="noConversion"/>
  </si>
  <si>
    <t>构建甲壳素纳米晶/二硫化钼/钴镍复合材料的超级电容器性能研究</t>
  </si>
  <si>
    <t>贺孜博</t>
  </si>
  <si>
    <t>王家佳</t>
  </si>
  <si>
    <t>双相核壳In2O3可控合成及其MEMS氨气传感器应用研究</t>
  </si>
  <si>
    <r>
      <rPr>
        <sz val="10"/>
        <rFont val="宋体"/>
        <family val="3"/>
        <charset val="134"/>
      </rPr>
      <t>袁程慧</t>
    </r>
  </si>
  <si>
    <t>戎凤勤/2024212102,张乐/2024212135,张星/2024212142,洪宇航/2024212069</t>
  </si>
  <si>
    <r>
      <rPr>
        <sz val="10"/>
        <rFont val="宋体"/>
        <family val="3"/>
        <charset val="134"/>
      </rPr>
      <t>高利苹</t>
    </r>
  </si>
  <si>
    <t>(R)-3-环己烯甲酸的手性拆分方法筛选及其优化研究</t>
  </si>
  <si>
    <r>
      <rPr>
        <sz val="10"/>
        <rFont val="宋体"/>
        <family val="3"/>
        <charset val="134"/>
      </rPr>
      <t>谢雨欢</t>
    </r>
  </si>
  <si>
    <r>
      <rPr>
        <sz val="10"/>
        <rFont val="宋体"/>
        <family val="3"/>
        <charset val="134"/>
      </rPr>
      <t>马文静</t>
    </r>
  </si>
  <si>
    <t>La1-xSrxNiO3催化剂的制备及催化解聚木质素性能的研究</t>
  </si>
  <si>
    <r>
      <rPr>
        <sz val="10"/>
        <rFont val="宋体"/>
        <family val="3"/>
        <charset val="134"/>
      </rPr>
      <t>葛孟廷</t>
    </r>
  </si>
  <si>
    <r>
      <rPr>
        <sz val="10"/>
        <rFont val="宋体"/>
        <family val="3"/>
        <charset val="134"/>
      </rPr>
      <t>王余杰</t>
    </r>
  </si>
  <si>
    <r>
      <rPr>
        <sz val="10"/>
        <rFont val="宋体"/>
        <family val="3"/>
        <charset val="134"/>
      </rPr>
      <t>塞来昔布过氧化物的合成与表征</t>
    </r>
  </si>
  <si>
    <r>
      <rPr>
        <sz val="10"/>
        <rFont val="宋体"/>
        <family val="3"/>
        <charset val="134"/>
      </rPr>
      <t>刘茜</t>
    </r>
  </si>
  <si>
    <r>
      <rPr>
        <sz val="10"/>
        <rFont val="宋体"/>
        <family val="3"/>
        <charset val="134"/>
      </rPr>
      <t>马玉恒</t>
    </r>
  </si>
  <si>
    <t>n×m孔道二氧化锰纳米结构的制备及其储能性能调控</t>
  </si>
  <si>
    <r>
      <rPr>
        <sz val="10"/>
        <rFont val="宋体"/>
        <family val="3"/>
        <charset val="134"/>
      </rPr>
      <t>占夏璠</t>
    </r>
  </si>
  <si>
    <t>热压法制备ZIF-67隔膜用于水系锌离子电池</t>
  </si>
  <si>
    <r>
      <rPr>
        <sz val="10"/>
        <rFont val="宋体"/>
        <family val="3"/>
        <charset val="134"/>
      </rPr>
      <t>刘晴晴</t>
    </r>
  </si>
  <si>
    <t>p-n结纳米材料NiO/ZnO的设计、合成及气敏性研究</t>
  </si>
  <si>
    <t>李翔</t>
  </si>
  <si>
    <t>李新喜/2024211941,李航/2022211397,刘思源/2022211400</t>
  </si>
  <si>
    <t>王晓青</t>
  </si>
  <si>
    <r>
      <rPr>
        <sz val="10"/>
        <rFont val="宋体"/>
        <family val="3"/>
        <charset val="134"/>
      </rPr>
      <t>氮改性生物质基材料的制备及对亚铁离子的脱除</t>
    </r>
  </si>
  <si>
    <r>
      <rPr>
        <sz val="10"/>
        <rFont val="宋体"/>
        <family val="3"/>
        <charset val="134"/>
      </rPr>
      <t>刘子畅</t>
    </r>
  </si>
  <si>
    <t>代坤,杨敏敏</t>
  </si>
  <si>
    <t>ZnIn2S4基复合催化剂的制备及其光催化降解有机染料性能研究</t>
  </si>
  <si>
    <t>李想</t>
  </si>
  <si>
    <t>王俊海</t>
  </si>
  <si>
    <r>
      <rPr>
        <sz val="10"/>
        <rFont val="宋体"/>
        <family val="3"/>
        <charset val="134"/>
      </rPr>
      <t>核桃壳液化及其产物在耐溶剂复合纳滤膜的应用研究</t>
    </r>
  </si>
  <si>
    <t>陈雨轩</t>
  </si>
  <si>
    <t>周阿洋</t>
  </si>
  <si>
    <r>
      <rPr>
        <sz val="10"/>
        <rFont val="宋体"/>
        <family val="3"/>
        <charset val="134"/>
      </rPr>
      <t>空间限域法制备单晶钙钛矿晶片</t>
    </r>
  </si>
  <si>
    <r>
      <rPr>
        <sz val="10"/>
        <rFont val="宋体"/>
        <family val="3"/>
        <charset val="134"/>
      </rPr>
      <t>鲍昇</t>
    </r>
  </si>
  <si>
    <r>
      <rPr>
        <sz val="10"/>
        <rFont val="宋体"/>
        <family val="3"/>
        <charset val="134"/>
      </rPr>
      <t>金淦</t>
    </r>
  </si>
  <si>
    <t xml:space="preserve"> 单晶钙钛矿晶片的生长研究</t>
  </si>
  <si>
    <t>苏孔孟</t>
  </si>
  <si>
    <t>金淦</t>
  </si>
  <si>
    <r>
      <rPr>
        <sz val="10"/>
        <rFont val="宋体"/>
        <family val="3"/>
        <charset val="134"/>
      </rPr>
      <t>芳纶衍生纳米气凝胶的制备及吸波性的研究</t>
    </r>
  </si>
  <si>
    <r>
      <rPr>
        <sz val="10"/>
        <rFont val="宋体"/>
        <family val="3"/>
        <charset val="134"/>
      </rPr>
      <t>胡中梦</t>
    </r>
  </si>
  <si>
    <r>
      <rPr>
        <sz val="10"/>
        <rFont val="宋体"/>
        <family val="3"/>
        <charset val="134"/>
      </rPr>
      <t>郑娇玲</t>
    </r>
  </si>
  <si>
    <t>单晶钙钛矿晶片的结晶调控研究</t>
  </si>
  <si>
    <t>罗杰</t>
  </si>
  <si>
    <t>吴雪</t>
  </si>
  <si>
    <t>讲师,副教授</t>
    <phoneticPr fontId="11" type="noConversion"/>
  </si>
  <si>
    <t>讲师,讲师</t>
    <phoneticPr fontId="11" type="noConversion"/>
  </si>
  <si>
    <t>教授，讲师</t>
    <phoneticPr fontId="11" type="noConversion"/>
  </si>
  <si>
    <t xml:space="preserve"> 罗明杰,冯婧娟</t>
    <phoneticPr fontId="11" type="noConversion"/>
  </si>
  <si>
    <t>讲师，助教</t>
    <phoneticPr fontId="11" type="noConversion"/>
  </si>
  <si>
    <t>拟推荐项目级别</t>
    <phoneticPr fontId="11" type="noConversion"/>
  </si>
  <si>
    <t>拟推国家级重点领域</t>
    <phoneticPr fontId="11" type="noConversion"/>
  </si>
  <si>
    <t>拟推国家级一般（按照重点领域建设）</t>
    <phoneticPr fontId="11" type="noConversion"/>
  </si>
  <si>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</si>
  <si>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</si>
  <si>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</si>
  <si>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</si>
  <si>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</si>
  <si>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</si>
  <si>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</si>
  <si>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</si>
  <si>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</si>
  <si>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</si>
  <si>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</si>
  <si>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</si>
  <si>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</si>
  <si>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</si>
  <si>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</si>
  <si>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</si>
  <si>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</si>
  <si>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</si>
  <si>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</si>
  <si>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</si>
  <si>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</si>
  <si>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</si>
  <si>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</si>
  <si>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</si>
  <si>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</si>
  <si>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</si>
  <si>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</si>
  <si>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</si>
  <si>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</si>
  <si>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</si>
  <si>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</si>
  <si>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</si>
  <si>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</si>
  <si>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</si>
  <si>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</si>
  <si>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</si>
  <si>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</si>
  <si>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</si>
  <si>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</si>
  <si>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</si>
  <si>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</si>
  <si>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</si>
  <si>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拟推国家级一般</t>
    <phoneticPr fontId="11" type="noConversion"/>
  </si>
  <si>
    <t>拟推省级</t>
    <phoneticPr fontId="11" type="noConversion"/>
  </si>
  <si>
    <t>胡枫,徐建辉</t>
    <phoneticPr fontId="11" type="noConversion"/>
  </si>
  <si>
    <t>李楠,冯婧娟</t>
    <phoneticPr fontId="11" type="noConversion"/>
  </si>
  <si>
    <t>王靖,钱如友</t>
    <phoneticPr fontId="11" type="noConversion"/>
  </si>
  <si>
    <t>车喆,王玉亮</t>
    <phoneticPr fontId="11" type="noConversion"/>
  </si>
  <si>
    <t>高级经济师，副教授</t>
    <phoneticPr fontId="11" type="noConversion"/>
  </si>
  <si>
    <t>陈凯文,侯智星</t>
    <phoneticPr fontId="11" type="noConversion"/>
  </si>
  <si>
    <t xml:space="preserve">周小莉          </t>
    <phoneticPr fontId="11" type="noConversion"/>
  </si>
  <si>
    <t>程紫溦,王宇</t>
    <phoneticPr fontId="11" type="noConversion"/>
  </si>
  <si>
    <t>梁贵红,张长</t>
    <phoneticPr fontId="11" type="noConversion"/>
  </si>
  <si>
    <t>副教授,讲师</t>
    <phoneticPr fontId="11" type="noConversion"/>
  </si>
  <si>
    <t>王春晓,孙星</t>
    <phoneticPr fontId="11" type="noConversion"/>
  </si>
  <si>
    <t>智能充电终端自主标定系统</t>
  </si>
  <si>
    <t>周芝燕</t>
  </si>
  <si>
    <t>2023210653</t>
  </si>
  <si>
    <t>赵国柱</t>
  </si>
  <si>
    <t>基于SanBot机器人平台的智能养老服务系统</t>
  </si>
  <si>
    <t>魏志宏</t>
  </si>
  <si>
    <t>李正洁、方纯</t>
  </si>
  <si>
    <t>基于安徽省名医名方名术的智慧中医诊疗系统</t>
  </si>
  <si>
    <t>李一琛</t>
  </si>
  <si>
    <t>高级实验师,副教授</t>
  </si>
  <si>
    <t>校级</t>
    <phoneticPr fontId="11" type="noConversion"/>
  </si>
  <si>
    <t>303</t>
  </si>
  <si>
    <t>304</t>
  </si>
  <si>
    <t>金伟,王磊</t>
    <phoneticPr fontId="11" type="noConversion"/>
  </si>
  <si>
    <t>王晓娟,祝英忠</t>
    <phoneticPr fontId="11" type="noConversion"/>
  </si>
  <si>
    <t>114</t>
    <phoneticPr fontId="11" type="noConversion"/>
  </si>
  <si>
    <t>115</t>
    <phoneticPr fontId="11" type="noConversion"/>
  </si>
  <si>
    <t>实验师,副教授</t>
    <phoneticPr fontId="11" type="noConversion"/>
  </si>
  <si>
    <t>讲师,经济师</t>
    <phoneticPr fontId="11" type="noConversion"/>
  </si>
  <si>
    <t>助理实验师，副教授</t>
    <phoneticPr fontId="11" type="noConversion"/>
  </si>
  <si>
    <t>讲师</t>
    <phoneticPr fontId="11" type="noConversion"/>
  </si>
  <si>
    <t>余晓美</t>
    <phoneticPr fontId="11" type="noConversion"/>
  </si>
  <si>
    <t>桂宝,陈芳</t>
    <phoneticPr fontId="11" type="noConversion"/>
  </si>
  <si>
    <t>中级统计师、讲师</t>
    <phoneticPr fontId="11" type="noConversion"/>
  </si>
  <si>
    <t>实验师,副教授</t>
    <phoneticPr fontId="11" type="noConversion"/>
  </si>
  <si>
    <t>张献彬/2023213853,钱跃/202221319,徐欣纯/2024214952</t>
    <phoneticPr fontId="11" type="noConversion"/>
  </si>
  <si>
    <t>杨水兵,徐鑫</t>
    <phoneticPr fontId="11" type="noConversion"/>
  </si>
  <si>
    <t>副教授,讲师</t>
    <phoneticPr fontId="11" type="noConversion"/>
  </si>
  <si>
    <t>讲师</t>
    <phoneticPr fontId="11" type="noConversion"/>
  </si>
  <si>
    <t>邓凯，杨灿灿</t>
    <phoneticPr fontId="11" type="noConversion"/>
  </si>
  <si>
    <t>凤阳花鼓在城区小学传承研究——以滁州市琅琊路小学为例</t>
    <phoneticPr fontId="11" type="noConversion"/>
  </si>
  <si>
    <t>袁帅/2022210078,许俊辉/2022210071</t>
    <phoneticPr fontId="11" type="noConversion"/>
  </si>
  <si>
    <t>张珊珊/2023210327,王劲松/2024210345</t>
    <phoneticPr fontId="11" type="noConversion"/>
  </si>
  <si>
    <t>刘尔豪/2023210264,王宇凡/2023210298</t>
    <phoneticPr fontId="11" type="noConversion"/>
  </si>
  <si>
    <t>刘欣/2022210039,陆久毅/2022210045,王京/2022210313</t>
    <phoneticPr fontId="11" type="noConversion"/>
  </si>
  <si>
    <t>王宇凡/2023210298,王雯雯/2023210295,吴雨轩/2023210304,孟钰/2023210181</t>
    <phoneticPr fontId="11" type="noConversion"/>
  </si>
  <si>
    <t>黄雪晴/2022210112,李逸/2024210320,潘纪赟/2024210053,叶子豪/2023210318</t>
    <phoneticPr fontId="11" type="noConversion"/>
  </si>
  <si>
    <t>张久鹏/2023210324,杨明昊/2023210314</t>
    <phoneticPr fontId="11" type="noConversion"/>
  </si>
  <si>
    <t xml:space="preserve">李新辉/2022210034,刘田宝/2023210268,孙兆杰/2023210411,孙世东/2023210283  </t>
    <phoneticPr fontId="11" type="noConversion"/>
  </si>
  <si>
    <t xml:space="preserve">李文豪/2023210113,高宇凡/2024210470,顾瑞瑶/2023210247,陈志豪/2023210396    </t>
    <phoneticPr fontId="11" type="noConversion"/>
  </si>
  <si>
    <t xml:space="preserve">王俊/2023210192,周嘉宁/2024210517,杨梦佳/2024210500,刘畅/2024213724     </t>
    <phoneticPr fontId="11" type="noConversion"/>
  </si>
  <si>
    <t xml:space="preserve">江文昕/2023210257,陈成/2023210227,王志鹏/2023210300 </t>
    <phoneticPr fontId="11" type="noConversion"/>
  </si>
  <si>
    <t>潘运强/2023210276,鲁学龙/2023210272,沈葛欣/2023210280,莫茜羽/2022210048</t>
    <phoneticPr fontId="11" type="noConversion"/>
  </si>
  <si>
    <t>孙利银/2023210187,张悦/2023210216,李心悦/2023210171,叶佳诺/2024210503</t>
    <phoneticPr fontId="11" type="noConversion"/>
  </si>
  <si>
    <t>王俊/2023210192,程鑫/2023210397,周嘉宁/2024210517,杨梦佳/2024210500</t>
    <phoneticPr fontId="11" type="noConversion"/>
  </si>
  <si>
    <t>鲍雨欣/2023210002,张育乾/2023210332,柏荣超/2023210001,张翔/2023210330</t>
    <phoneticPr fontId="11" type="noConversion"/>
  </si>
  <si>
    <t>李光轩/2024210316,李慧敏/2024210477</t>
    <phoneticPr fontId="11" type="noConversion"/>
  </si>
  <si>
    <t>张珊珊/2023210327,罗诗颖/2024210483,陈新/2024210461</t>
    <phoneticPr fontId="11" type="noConversion"/>
  </si>
  <si>
    <t>李翀/2023210168,樊怡静/2023213591,李浩然/2023210169,刘儒丛/2023210176</t>
    <phoneticPr fontId="11" type="noConversion"/>
  </si>
  <si>
    <t>张峰/2024210508,张文佳/2024210387</t>
    <phoneticPr fontId="11" type="noConversion"/>
  </si>
  <si>
    <t>杨世杰/2023210315,陈可/2023210229,贺逸晨/2023210252</t>
    <phoneticPr fontId="11" type="noConversion"/>
  </si>
  <si>
    <t xml:space="preserve">  马佑琳/2022210047，孙利银/2023210187,陈杨志/2024210285，袁晔/2024210104</t>
    <phoneticPr fontId="11" type="noConversion"/>
  </si>
  <si>
    <t>方祖云/2023240013,刘军宝/2023240028</t>
    <phoneticPr fontId="11" type="noConversion"/>
  </si>
  <si>
    <t>周旺/2022210669,孔维翔/2022210638,田静慧/2023210556,王春晨/2022210648</t>
    <phoneticPr fontId="11" type="noConversion"/>
  </si>
  <si>
    <t>张重阳/2022210666,杨荣昊/2022210659,王诗意/2024211033,路宇航/2022210644</t>
    <phoneticPr fontId="11" type="noConversion"/>
  </si>
  <si>
    <t>李千程/2023210464,陈彤/2023210441,江蝶/2024213571,蒋康/2024210558</t>
    <phoneticPr fontId="11" type="noConversion"/>
  </si>
  <si>
    <t>赵想/2023210052,魏志宏/2023210635,郭昶汐/2024210658,杨健翔/2024210798</t>
    <phoneticPr fontId="11" type="noConversion"/>
  </si>
  <si>
    <t>张树崐/2023210522,余河/2023210515,高思佳/2024210724,罗展翔/2024210758</t>
    <phoneticPr fontId="11" type="noConversion"/>
  </si>
  <si>
    <t>钱家澍/2023210618,戴瑞/2023210538</t>
    <phoneticPr fontId="11" type="noConversion"/>
  </si>
  <si>
    <t>张宇/2023210646,谢凤腾/2023210561,王国伟/2023210557,曹祥/2024210642,</t>
    <phoneticPr fontId="11" type="noConversion"/>
  </si>
  <si>
    <t>邵为/2023210555,何丹妮/2023210547,陈乾生/2023210536</t>
    <phoneticPr fontId="11" type="noConversion"/>
  </si>
  <si>
    <t>唐蕊/2022210387,杨龙/2022210402,陶子寒/2024210586,童冉/2024210589</t>
    <phoneticPr fontId="11" type="noConversion"/>
  </si>
  <si>
    <t>穆子岩/2022210645,李宁/2022210640,朱天诚/202221060，解永恒/2022210637</t>
    <phoneticPr fontId="11" type="noConversion"/>
  </si>
  <si>
    <t>樊书陈/2023210449,方璐/2023210452,范孝宝/2023210450</t>
    <phoneticPr fontId="11" type="noConversion"/>
  </si>
  <si>
    <t>王泽涛/2023210558,郑家亮/2023210572,董诚/2023210539</t>
    <phoneticPr fontId="11" type="noConversion"/>
  </si>
  <si>
    <t>王紫涵/2023210847,李一琛/2022211133,林志豪/2023211291</t>
    <phoneticPr fontId="11" type="noConversion"/>
  </si>
  <si>
    <t>张树崐/2023210522,王建/2023210626,黄昊/2024210734,周文俊/2024210639</t>
    <phoneticPr fontId="11" type="noConversion"/>
  </si>
  <si>
    <t>王国伟/2023210557</t>
    <phoneticPr fontId="11" type="noConversion"/>
  </si>
  <si>
    <t>赵福平/2023210710,叶建豪/2023210703,余祚明/2023214031</t>
    <phoneticPr fontId="11" type="noConversion"/>
  </si>
  <si>
    <t xml:space="preserve">朱思维/2023210654,魏志宏/2023210635,刘涵/2024213358,邓慧茹/2022210337     </t>
    <phoneticPr fontId="11" type="noConversion"/>
  </si>
  <si>
    <t>杨倩/2022210755,汤德月/2023210690,王启程/2023210805,陈兆强/2023210721</t>
    <phoneticPr fontId="11" type="noConversion"/>
  </si>
  <si>
    <t>高莹莹/2023212463,闫雨瑞/2023212499,臧媛媛/2023212503</t>
    <phoneticPr fontId="11" type="noConversion"/>
  </si>
  <si>
    <t>刘俗谷/2022210581,陈琪琪/2023210580,钱家澍/2023210618</t>
    <phoneticPr fontId="11" type="noConversion"/>
  </si>
  <si>
    <t>赵想/20232100528,叶庭东/2023210642,张树崐/2023210522,徐健博/2024210612</t>
    <phoneticPr fontId="11" type="noConversion"/>
  </si>
  <si>
    <t>刘宁雨/2024210752,王紫涵/2023210847,居传振/2022210355,王雅馨/2024211036</t>
    <phoneticPr fontId="11" type="noConversion"/>
  </si>
  <si>
    <t xml:space="preserve">卢宇杰/2024211113,纪仁智/2024211090,胡颖涛/2024211089, </t>
    <phoneticPr fontId="11" type="noConversion"/>
  </si>
  <si>
    <t>章翔/2022210545,张宇凡/2022210541,杜方徐/2022210497,卢宇杰/2024211113</t>
    <phoneticPr fontId="11" type="noConversion"/>
  </si>
  <si>
    <t>王启程/2023210805,卞天一/2023210775,蔡振昊/2023210776,许雨晴/2023210852</t>
    <phoneticPr fontId="11" type="noConversion"/>
  </si>
  <si>
    <t xml:space="preserve">李荣杰 /2024210926,卢仁慧/2024210755,金幼琦/2024210918,李邦仕/2024210922         </t>
    <phoneticPr fontId="11" type="noConversion"/>
  </si>
  <si>
    <t>杜永庆/2023211278,皇甫安妮/2023211282,许多/2022211057,张敬/2023211106</t>
    <phoneticPr fontId="11" type="noConversion"/>
  </si>
  <si>
    <t>段思彤/2023210926,宋杰/2023210958,何娅妮/2023210938,许多/2022211057</t>
    <phoneticPr fontId="11" type="noConversion"/>
  </si>
  <si>
    <t>戴友根/2023211276,蒋文德/2024211832,杨相义/2023211055,王旭/2024211871</t>
    <phoneticPr fontId="11" type="noConversion"/>
  </si>
  <si>
    <t>张运来/2024211668,殷文超/2024211656,卢智奇/2024211603,马子豪/2024211606</t>
    <phoneticPr fontId="11" type="noConversion"/>
  </si>
  <si>
    <t>李乐乐/2023211017,崔可欣/2024211390,从金涛/2024211388,陈佳顺/2024211384</t>
    <phoneticPr fontId="11" type="noConversion"/>
  </si>
  <si>
    <t>罗咏/2024211263,罗悦天/2023210951,郑语晗/2023210951,朱振超/2023211342</t>
    <phoneticPr fontId="11" type="noConversion"/>
  </si>
  <si>
    <t>郑子建/2023211164,章信意/2023211161,赵增东/2023211163</t>
    <phoneticPr fontId="11" type="noConversion"/>
  </si>
  <si>
    <t>何娅妮/2023210926,许多/2022211057,谢天天/2023211101,杜永庆/2023211278</t>
    <phoneticPr fontId="11" type="noConversion"/>
  </si>
  <si>
    <t>周子健/2024211241,李玲/2024211839</t>
    <phoneticPr fontId="11" type="noConversion"/>
  </si>
  <si>
    <t>闻明杰/2020211321,韩萍/2022211085,黄健康/2023211187,王静茹/2022211101</t>
    <phoneticPr fontId="11" type="noConversion"/>
  </si>
  <si>
    <t>张书涛/2023211061,孙开勇/2023211041,江中意/2024211410,党海桐/2024211309</t>
    <phoneticPr fontId="11" type="noConversion"/>
  </si>
  <si>
    <t>邹莹莹/2024211921,罗亮/2024211846,陈璟阳/2024211806</t>
    <phoneticPr fontId="11" type="noConversion"/>
  </si>
  <si>
    <t>杜永庆/2023211278,张文浩/2024211293,陆志鹏/2024211331,邾宇森/20232111343</t>
    <phoneticPr fontId="11" type="noConversion"/>
  </si>
  <si>
    <t>庞功德/2022210915,高远/2023211120,李一琛/2022211133</t>
    <phoneticPr fontId="11" type="noConversion"/>
  </si>
  <si>
    <t>刘玉灿/2023211203,韩萍/2022211085,闻明洁/2020211321</t>
    <phoneticPr fontId="11" type="noConversion"/>
  </si>
  <si>
    <t>乔英航/2024211854,陶子寒/2024210586,童冉/2024210589,朱天瑞/2024211379</t>
    <phoneticPr fontId="11" type="noConversion"/>
  </si>
  <si>
    <t xml:space="preserve">许多/2022211057,高梦缘/2024211401,吕泽祥/2024211432,潘佳慧/2022211036     </t>
    <phoneticPr fontId="11" type="noConversion"/>
  </si>
  <si>
    <t>魏光庆/2023211047,王蓓蓓/2023211043,张文地/2023211792</t>
    <phoneticPr fontId="11" type="noConversion"/>
  </si>
  <si>
    <t>陶树强/2023211217,李佳蔚/2022212588,张衡/2023211244</t>
    <phoneticPr fontId="11" type="noConversion"/>
  </si>
  <si>
    <t xml:space="preserve">贺全/2024211084,杨相义/2023211055,杨银涛/2023211323,叶发青/2023211103 </t>
    <phoneticPr fontId="11" type="noConversion"/>
  </si>
  <si>
    <t>张豪/2024212997,吴涛/ 2024212979,张露/2024211481,张雅雯/2024211486</t>
    <phoneticPr fontId="11" type="noConversion"/>
  </si>
  <si>
    <t>付君杰/20222409,曹治坤/2023211170,孟小成/2023211209</t>
    <phoneticPr fontId="11" type="noConversion"/>
  </si>
  <si>
    <t>樊心如/2024211701,梁梦豪/2024211724,李子昊/2024211723,洪雅婷/2024211709</t>
    <phoneticPr fontId="11" type="noConversion"/>
  </si>
  <si>
    <t>汪浩然/2023211221,李子昊/2024211723,李宇航/2022210827</t>
    <phoneticPr fontId="11" type="noConversion"/>
  </si>
  <si>
    <t>邹凛枫/2024211920,韩月龙/2024211403,蒋高兴/2024211411</t>
    <phoneticPr fontId="11" type="noConversion"/>
  </si>
  <si>
    <t xml:space="preserve">史延爽/2022211358,刘迪/2023211625,马心雨/2023211631,赵彤彤/2023211659   </t>
    <phoneticPr fontId="11" type="noConversion"/>
  </si>
  <si>
    <t>徐仁超/2023211514,徐梦婷/2023211513,刘晓鹏/2023211501</t>
    <phoneticPr fontId="11" type="noConversion"/>
  </si>
  <si>
    <t>陈善福/2023211531,刘建/2023211432</t>
    <phoneticPr fontId="11" type="noConversion"/>
  </si>
  <si>
    <t xml:space="preserve">王春美/2023211451,徐祺瑞/2023211466,杨志强/2023211468,王子彤/2023211460,     </t>
    <phoneticPr fontId="11" type="noConversion"/>
  </si>
  <si>
    <t>李雨晨/2023211548,蒋雯琪/2023211543,宋子豪/2023211568,鲍宏坤/2023211525</t>
    <phoneticPr fontId="11" type="noConversion"/>
  </si>
  <si>
    <t xml:space="preserve">董浩宇/2023211610,李湘/2023211623,李雯静/2023211622,刘婷婷/2023211627  </t>
    <phoneticPr fontId="11" type="noConversion"/>
  </si>
  <si>
    <t>周可茹/2024211979,邵春生/2024211979,刘楠楠/2024211947,程欣然/2024211928</t>
    <phoneticPr fontId="11" type="noConversion"/>
  </si>
  <si>
    <t xml:space="preserve">姚梦伟/2023211516,姚飞/2024212128,刘哲/2024212095,张程程/2024212134  </t>
    <phoneticPr fontId="11" type="noConversion"/>
  </si>
  <si>
    <t>吕鹏宇/2023211438,许梦琳/202311467,刘韬韬/2023211434,张怡/2024212037</t>
    <phoneticPr fontId="11" type="noConversion"/>
  </si>
  <si>
    <t xml:space="preserve"> 周必亮/2023211481,郑文祥/2023211479,王凯/2023211458,高巧巧/2023211414</t>
    <phoneticPr fontId="11" type="noConversion"/>
  </si>
  <si>
    <t>刘思楠/2023211626,周海涛/2023211662,赵光冉/2023213916</t>
    <phoneticPr fontId="11" type="noConversion"/>
  </si>
  <si>
    <t>张旭/2023211399,赵梓轩/2023211401,周安蕊2023211402,朱冰/2023211403</t>
    <phoneticPr fontId="11" type="noConversion"/>
  </si>
  <si>
    <t xml:space="preserve">马若瑜/2022211185,黄徐飞宇/2022211395    </t>
    <phoneticPr fontId="14" type="noConversion"/>
  </si>
  <si>
    <t>唐舒心/2023211636,王雪/2022211366,赵雨晴/2023211660,荣蕾/2023211634</t>
    <phoneticPr fontId="11" type="noConversion"/>
  </si>
  <si>
    <t>张悦/2023211595,任振月/2023211563,吕宋/2023211559,李信龙/2023211547</t>
    <phoneticPr fontId="11" type="noConversion"/>
  </si>
  <si>
    <t>章波/2023211478,余文乐/2023211471,张西保/2023211475,张宝财/2023211472</t>
    <phoneticPr fontId="11" type="noConversion"/>
  </si>
  <si>
    <t>聂梦萍/2022211187,王紫嫣/2022211412,周子航/2022211429</t>
    <phoneticPr fontId="11" type="noConversion"/>
  </si>
  <si>
    <t xml:space="preserve">吴言宇/2023211583,周敏/2023211599,徐浩然/2022211202,杨瑞/2023211588 </t>
    <phoneticPr fontId="14" type="noConversion"/>
  </si>
  <si>
    <t>王俊杰/2023211457,郑旭/2023211480,肖顺晨/2023211464</t>
    <phoneticPr fontId="11" type="noConversion"/>
  </si>
  <si>
    <t>冯春媛/2024213562,贾甜甜/2024213222</t>
    <phoneticPr fontId="11" type="noConversion"/>
  </si>
  <si>
    <t>朱珊珊/2023211524,陈孟宇/2023212237,张一鸣/2023212023</t>
    <phoneticPr fontId="11" type="noConversion"/>
  </si>
  <si>
    <t>郭昕茹/2023211536,何琪琪/2023211539</t>
    <phoneticPr fontId="11" type="noConversion"/>
  </si>
  <si>
    <t>李润/2023211425,李静/2023211424,夏子恒/2023211463</t>
    <phoneticPr fontId="11" type="noConversion"/>
  </si>
  <si>
    <t>程莉莉/2022211333,,吴童/2023211643,严美琪/2023211648</t>
    <phoneticPr fontId="11" type="noConversion"/>
  </si>
  <si>
    <t>张宸昕/2023211518,何芳蝶/2024212064,刘宇新/2024212094,郭心怡/2024212062</t>
    <phoneticPr fontId="11" type="noConversion"/>
  </si>
  <si>
    <t>戎骆俊/2022211191,周敏/2023211599,徐浩然/2022211202,吴言宇/2023211583</t>
    <phoneticPr fontId="11" type="noConversion"/>
  </si>
  <si>
    <t>赵白霜/2023211596,陈诚/2023211529,吕飞艳/2023211558,吕长俊/2023211560</t>
    <phoneticPr fontId="11" type="noConversion"/>
  </si>
  <si>
    <t>王丁/2021212391,李郑玲/2023211428,王嘉豪/2023211455,张先浩/2023211476</t>
    <phoneticPr fontId="11" type="noConversion"/>
  </si>
  <si>
    <t>代明杰/2022211284,万超/2022211311,曹静/2023211485</t>
    <phoneticPr fontId="11" type="noConversion"/>
  </si>
  <si>
    <t>陶明宇/2024211958,汤玉青/2020210478,韩乐/2023211351,韦佳艺/2023211382</t>
    <phoneticPr fontId="11" type="noConversion"/>
  </si>
  <si>
    <t>洪仁龙/2024211934,彭宏亮/2024211953,佘浩/2024211955</t>
    <phoneticPr fontId="11" type="noConversion"/>
  </si>
  <si>
    <t>高恒/2022211289,成凯/2023211487,崔先会/2023211488</t>
    <phoneticPr fontId="11" type="noConversion"/>
  </si>
  <si>
    <t>鲁思贤/2024211949,刘浩/2024211946,马邦杰/2024211952,杨怡/2024211968</t>
    <phoneticPr fontId="11" type="noConversion"/>
  </si>
  <si>
    <t>张子伟/2022211580,王刚/2022211559,叶明凯/2024212683,张淑妍2024212693</t>
    <phoneticPr fontId="11" type="noConversion"/>
  </si>
  <si>
    <t>丁梦/2023211717,陈微/2022211436,汤梦/2024212419,周晶晶/2024212458</t>
    <phoneticPr fontId="11" type="noConversion"/>
  </si>
  <si>
    <t>施项雨/2023211849,张紫梦/2024212576,肖捷/2024212550,纪文宇/2024212496</t>
    <phoneticPr fontId="11" type="noConversion"/>
  </si>
  <si>
    <t>郑智然/2023211702,文义舜/2024212545,汝司心/2024212513,卢洪辉/2024212507</t>
    <phoneticPr fontId="11" type="noConversion"/>
  </si>
  <si>
    <t>谢海燕/2022211570,张迪羽/2022211576,汤登雪/2022211555</t>
    <phoneticPr fontId="11" type="noConversion"/>
  </si>
  <si>
    <t>陈小青/2023211810,高宇恒/2023211818,谢思佳/2024212552,吴巧娜/2024212547</t>
    <phoneticPr fontId="11" type="noConversion"/>
  </si>
  <si>
    <t>蒋雯静/2023211729,陈连杰/2023211707</t>
    <phoneticPr fontId="11" type="noConversion"/>
  </si>
  <si>
    <t>唐绍毅/2024212420,马瑞/2024212401,代言/2024212354,明浩/2024212405</t>
    <phoneticPr fontId="11" type="noConversion"/>
  </si>
  <si>
    <t>刘敖玮/2023211737,张洪金/2023211788</t>
    <phoneticPr fontId="11" type="noConversion"/>
  </si>
  <si>
    <t>石博/2022211477,江伟/2022211450,程梦/2022211438,张倩/2022211505</t>
    <phoneticPr fontId="11" type="noConversion"/>
  </si>
  <si>
    <t>王梦婷/2023211950,裴子萌2023211934,卢传鑫/2023211930,张焓炘/2024212685</t>
    <phoneticPr fontId="11" type="noConversion"/>
  </si>
  <si>
    <t>唐真英/2023211852,杨路/2023211868,裴鑫语/2023213600,胡浩然/2024212489</t>
    <phoneticPr fontId="11" type="noConversion"/>
  </si>
  <si>
    <t>俞文涛/2022211501,王梦雨/2023211760</t>
    <phoneticPr fontId="11" type="noConversion"/>
  </si>
  <si>
    <t>张建/2024212688,王真/2024212671</t>
    <phoneticPr fontId="11" type="noConversion"/>
  </si>
  <si>
    <t>张兰/2023211790,储赵强/2023211715,张进豪/2023211789,徐佳敏/2023211775</t>
    <phoneticPr fontId="11" type="noConversion"/>
  </si>
  <si>
    <t>章许森 /2023212228,钟华/2023212231,谢洋/2024212984,王桃桃/2024212972</t>
    <phoneticPr fontId="11" type="noConversion"/>
  </si>
  <si>
    <t>刘悦/2024212794金燕妮/2024212781,刘紫凝/2024212793,张依婷/2024212862</t>
    <phoneticPr fontId="11" type="noConversion"/>
  </si>
  <si>
    <t>杨雅晴/2024212846,许正研/2024212842,李鹏庆/2024212786</t>
    <phoneticPr fontId="11" type="noConversion"/>
  </si>
  <si>
    <t xml:space="preserve">杨雅晴/2024212846,王传成/2023212081,邹驰/2023212124 </t>
    <phoneticPr fontId="11" type="noConversion"/>
  </si>
  <si>
    <t xml:space="preserve">吴谒晨/2022211860,曹越/2023212028    </t>
    <phoneticPr fontId="11" type="noConversion"/>
  </si>
  <si>
    <t>李相相2023212004,张廷烨2023212022,江爱娟2024212715,王鑫月2024212735</t>
    <phoneticPr fontId="11" type="noConversion"/>
  </si>
  <si>
    <t>谢子豪/2023212103,王储/2024212820,訾润/2024212871,朱玲玲/2024212868</t>
    <phoneticPr fontId="11" type="noConversion"/>
  </si>
  <si>
    <t>李悦/2023212311,江娅楠/2023212295,陈瑶/2023212284,张智睿/2023212379</t>
    <phoneticPr fontId="11" type="noConversion"/>
  </si>
  <si>
    <t>高敏/2022212110,张研/2024213416,张雅楠/2024213290,许永康/2024213273</t>
    <phoneticPr fontId="11" type="noConversion"/>
  </si>
  <si>
    <t>张涵/2024213283,王欣然/2024213394,张妍/2024213416,戈建斌/2024213211</t>
    <phoneticPr fontId="11" type="noConversion"/>
  </si>
  <si>
    <t>胡雅琪/2024212774,李灿阳/2024212782,黄仪/2024212777,金燕妮/2024212781</t>
    <phoneticPr fontId="11" type="noConversion"/>
  </si>
  <si>
    <t>江国伟/2023212001,何家欢/2023211997,陈韵如/2024212704,刘宇杉/2024212722</t>
    <phoneticPr fontId="11" type="noConversion"/>
  </si>
  <si>
    <t>张敬远/2022212142,王存烩琪/2022212132,汤欣彤/2024213379,邱艺含/2024213243</t>
    <phoneticPr fontId="11" type="noConversion"/>
  </si>
  <si>
    <t>钱语琪/2023212325,刘妍/2023212319</t>
    <phoneticPr fontId="11" type="noConversion"/>
  </si>
  <si>
    <t>王君瑶/2023212342,刘妍/2023212319</t>
    <phoneticPr fontId="11" type="noConversion"/>
  </si>
  <si>
    <t>程梦樊/2023212524,何雨萌/2023212534</t>
    <phoneticPr fontId="11" type="noConversion"/>
  </si>
  <si>
    <t>张骏豪/2824213179,方宏力/2020213130,张辰雨/2824213176</t>
    <phoneticPr fontId="11" type="noConversion"/>
  </si>
  <si>
    <t>张雨洁/2022212145,万霞/2022212129,刘亮/2022212049</t>
    <phoneticPr fontId="11" type="noConversion"/>
  </si>
  <si>
    <t>王振艳/2023212571,魏倩颖/2023213548</t>
    <phoneticPr fontId="11" type="noConversion"/>
  </si>
  <si>
    <t>曹昕悦/2023212517,王曹强/2023212564</t>
    <phoneticPr fontId="11" type="noConversion"/>
  </si>
  <si>
    <t>裴语婷/2023212485,许春琳/2023212497</t>
    <phoneticPr fontId="11" type="noConversion"/>
  </si>
  <si>
    <t>丁宇辰/2023212707,刘志翔/2023212731,李佳峻/2023212722</t>
    <phoneticPr fontId="11" type="noConversion"/>
  </si>
  <si>
    <t>汪颖/2023212561,刘梦/2023212546,叶杨明珠/2023212594</t>
    <phoneticPr fontId="11" type="noConversion"/>
  </si>
  <si>
    <t>王欣瑶/2023212658,蔡君/2023212606,刘耀/2023212639</t>
    <phoneticPr fontId="11" type="noConversion"/>
  </si>
  <si>
    <t>陈庆锐/2023212702,马锐/2023211440,江凯燕/2024213806,范毅/2023212286</t>
    <phoneticPr fontId="11" type="noConversion"/>
  </si>
  <si>
    <t>马金玲/2024214000,舒祯誉/2024214002</t>
    <phoneticPr fontId="11" type="noConversion"/>
  </si>
  <si>
    <t>王心雨/2022212940,王璐瑶/2023212918,杨育达/2023212672,王志生/2023212660</t>
    <phoneticPr fontId="11" type="noConversion"/>
  </si>
  <si>
    <t>汤云榭/2024213612,李幸运/2024213114</t>
    <phoneticPr fontId="11" type="noConversion"/>
  </si>
  <si>
    <t>郭思雨/2023212875,魏彤/2023212925</t>
    <phoneticPr fontId="11" type="noConversion"/>
  </si>
  <si>
    <t>盛朗莹/2022212437,王心雨/2022212940,石宇春/2023212909,杨育达/2023212672</t>
    <phoneticPr fontId="11" type="noConversion"/>
  </si>
  <si>
    <t>邢佩/2022212264,柯涵/2022212270,郭红坤/2022212489,张雲海/2022212525</t>
    <phoneticPr fontId="11" type="noConversion"/>
  </si>
  <si>
    <t>盛朗莹/2022212437,吴欣雨/2022212452,李宁/2022210640,刘妮妮/2022212424</t>
    <phoneticPr fontId="11" type="noConversion"/>
  </si>
  <si>
    <t>李卓妍/2023212900,魏琪/2024213926,郭绍轩/2024213873</t>
    <phoneticPr fontId="11" type="noConversion"/>
  </si>
  <si>
    <t>韩煦/2023212877，胡万豪/2023212882</t>
    <phoneticPr fontId="11" type="noConversion"/>
  </si>
  <si>
    <t>王怀连/2022212556,严骏豪/2022212561,王成志/2022212554,朱岩/2022212569</t>
    <phoneticPr fontId="11" type="noConversion"/>
  </si>
  <si>
    <t>张敏/2023212680,周宇/2024211178,刘翔/2023212803,郑鑫宇/2023212851</t>
    <phoneticPr fontId="11" type="noConversion"/>
  </si>
  <si>
    <t>周思雨/2022212678,宋雅卓/2022212745</t>
    <phoneticPr fontId="11" type="noConversion"/>
  </si>
  <si>
    <t xml:space="preserve">蔡利伟/2023213216,刘宗林/2023212732,何馨怡/2024214111     </t>
    <phoneticPr fontId="11" type="noConversion"/>
  </si>
  <si>
    <t>唐开悦/2023213110,张君/2023213139,师可欣/2024214260,徐洋/2023212585</t>
    <phoneticPr fontId="11" type="noConversion"/>
  </si>
  <si>
    <t xml:space="preserve">徐桃/2023213131,张雪/2023213144,侯子怡/2023213074	</t>
    <phoneticPr fontId="11" type="noConversion"/>
  </si>
  <si>
    <t>田祥慧/2022212872,洪丹/2023213435,张岳岳/2023213495,许晴雨/2023213483</t>
    <phoneticPr fontId="11" type="noConversion"/>
  </si>
  <si>
    <t>潘涛/2023213335,魏洁/2023213478,张天任/2023213373,陈若楠/2024214389</t>
    <phoneticPr fontId="11" type="noConversion"/>
  </si>
  <si>
    <t>姚淑琪/2022212784,聂梦/2022212770,王甜/2022212778,李瑞/2022212766</t>
    <phoneticPr fontId="11" type="noConversion"/>
  </si>
  <si>
    <t>杨晓月/2022212895,肖扬/2022212888,吴梦婷/2022212883,吴扬/2022212885</t>
    <phoneticPr fontId="11" type="noConversion"/>
  </si>
  <si>
    <t>宋丽芸/2023213315,孙珂盈/2022212868,马梦婷/2022212851,王昊宇/2022212875</t>
    <phoneticPr fontId="11" type="noConversion"/>
  </si>
  <si>
    <t>李欣颖/2023213327,常烁/2023210577,梅婷/2023213333,杨玉乐/2023213364</t>
    <phoneticPr fontId="11" type="noConversion"/>
  </si>
  <si>
    <t>聂梦/2022212770,郭伟竞/2023210161</t>
    <phoneticPr fontId="11" type="noConversion"/>
  </si>
  <si>
    <t>孙雨晨/2024214451,阮闽芹/2024214444,彭燕/2024214441</t>
    <phoneticPr fontId="11" type="noConversion"/>
  </si>
  <si>
    <t>谢瑞/2024214475,程欣/2024214391,赵文俊/2924214496,田思苑/2024214456</t>
    <phoneticPr fontId="11" type="noConversion"/>
  </si>
  <si>
    <t>余梦涵/2022212785,张露薇/2022212786,许正炎/2022212783,张美娟/2022212788</t>
    <phoneticPr fontId="11" type="noConversion"/>
  </si>
  <si>
    <t>李君悦/2024214420,邹梦梦/2023212774,华思恬/2024214416,江满玉/2023212714</t>
    <phoneticPr fontId="11" type="noConversion"/>
  </si>
  <si>
    <t>黄依静/2024214417,王新月2023212756,华思恬/2024214416,江满玉/2023212714</t>
    <phoneticPr fontId="11" type="noConversion"/>
  </si>
  <si>
    <t>张雪莉/2023213977,王紫依/2023213783,周心宁/2023213920,李涛/2023210467</t>
    <phoneticPr fontId="11" type="noConversion"/>
  </si>
  <si>
    <t>周颖/2022213278,崔博文/2022213227,蒋铭涵/2022213181,黄建秀/2024215059</t>
    <phoneticPr fontId="11" type="noConversion"/>
  </si>
  <si>
    <t>盛明星/2024215080,黄建秀/2024215059,钱跃/2022213199,庄馨雅/2023213863</t>
    <phoneticPr fontId="11" type="noConversion"/>
  </si>
  <si>
    <t>李影丽/2023213943,李会/2023213939,孟宇馨/2022213126,沈婉婷/2022213130</t>
    <phoneticPr fontId="11" type="noConversion"/>
  </si>
  <si>
    <t>金英/2024215215,倪冉/2024215243</t>
    <phoneticPr fontId="11" type="noConversion"/>
  </si>
  <si>
    <t>江霖/2024240161,姚裕2024214928,陈奉献/2024214839,刘任2024214874</t>
    <phoneticPr fontId="11" type="noConversion"/>
  </si>
  <si>
    <t>蒋兴慈/2023240088,张梦情/2023240137,李圣阳/202324093,李欣2023240096</t>
    <phoneticPr fontId="11" type="noConversion"/>
  </si>
  <si>
    <t>郭梦佳/2024214784,高梦媛/2024214781,许瑶瑶/2024214811</t>
    <phoneticPr fontId="11" type="noConversion"/>
  </si>
  <si>
    <t>李若希/2024214867,林丽/2024214870,李梦婷/2024214866,康译元2024214861</t>
    <phoneticPr fontId="11" type="noConversion"/>
  </si>
  <si>
    <t>王琰颜/2023213611,王飞乐/2023240112</t>
    <phoneticPr fontId="11" type="noConversion"/>
  </si>
  <si>
    <t>刘磊/2022213052,徐睿彤/2023213715,陈一铭/2022213027,王轩峰/2023211230</t>
    <phoneticPr fontId="11" type="noConversion"/>
  </si>
  <si>
    <t>蒯月月/2023213520,魏紫颜/2023213549,潘喆/2023213531,李梦芸/2023213521</t>
    <phoneticPr fontId="11" type="noConversion"/>
  </si>
  <si>
    <t>王子谦/2024240118,吴晨曦/2024240120,夏文文/2024240125,胡家丽/2023240084</t>
    <phoneticPr fontId="11" type="noConversion"/>
  </si>
  <si>
    <t>谢家馨/2024240181,阎振海/2024214921,张一鸣/2024213291,张伟华2024240188</t>
    <phoneticPr fontId="11" type="noConversion"/>
  </si>
  <si>
    <t>郑文雯/2024214763,郑云/2024214764,伍凯妮/2022212944</t>
    <phoneticPr fontId="11" type="noConversion"/>
  </si>
  <si>
    <t>殷峻杰/2023214168,赵粟雯/2024212477,王明俊/2023214139,汪霄雄/2023214133</t>
    <phoneticPr fontId="11" type="noConversion"/>
  </si>
  <si>
    <t>张玉莲/2022213437,陶华哲/2024215401,汪如苏/2024215406</t>
    <phoneticPr fontId="11" type="noConversion"/>
  </si>
  <si>
    <t>王雪晴/2024215419,程宇豪/2024215323,陈琪/2023214052,高成龙/2023214066</t>
    <phoneticPr fontId="11" type="noConversion"/>
  </si>
  <si>
    <t>张玉莲/2022213437 ,王锦/2024215412,汪如苏/2024215406</t>
    <phoneticPr fontId="11" type="noConversion"/>
  </si>
  <si>
    <t xml:space="preserve">王昕/2021213680,陶然/2021213669,吴佳昂/2023214148,杨浩楠/2022213424  </t>
    <phoneticPr fontId="11" type="noConversion"/>
  </si>
  <si>
    <t>郑钰涵/2024215479,桓若雪/2024240196</t>
    <phoneticPr fontId="11" type="noConversion"/>
  </si>
  <si>
    <t>吕荣志/202324018,李彪/2023214088,张灿/2023240194</t>
    <phoneticPr fontId="11" type="noConversion"/>
  </si>
  <si>
    <t>陈琪/2023214052,汪霄雄/2023214133,张文杰/2023214182,潘允康/2023240188</t>
    <phoneticPr fontId="11" type="noConversion"/>
  </si>
  <si>
    <t>王梦语/2024240208,张鑫哲/2024215465,王周语/2024240210</t>
    <phoneticPr fontId="11" type="noConversion"/>
  </si>
  <si>
    <t>杨张欢/2024215445,周家盛2024215483,桓若雪2024240196</t>
    <phoneticPr fontId="11" type="noConversion"/>
  </si>
  <si>
    <t>胡浩文/2024215339,徐礼晋/2024215434,朱惠珺/2023213860,贺明俐/2023213995</t>
    <phoneticPr fontId="11" type="noConversion"/>
  </si>
  <si>
    <t>张笑笑/2024215464,杨张欢/2024215445,徐莹莹/2024240212</t>
    <phoneticPr fontId="11" type="noConversion"/>
  </si>
  <si>
    <t>王可璇/2024215414,江快乐/2024215345</t>
    <phoneticPr fontId="11" type="noConversion"/>
  </si>
  <si>
    <t>郜慧/2024214105,崔雅蓓/2024214090,陈亮/2024214084</t>
    <phoneticPr fontId="11" type="noConversion"/>
  </si>
  <si>
    <t>潘国庆/23210119,姚雨涵/2024210103,朱丽文/2024210396,崔力心/2024210009,赵成成/2023210142</t>
    <phoneticPr fontId="11" type="noConversion"/>
  </si>
  <si>
    <t>卞天一/2023210775,汪雯惠/2024211032,周海涛/2023210813,于武/2023210810</t>
    <phoneticPr fontId="11" type="noConversion"/>
  </si>
  <si>
    <t>周家畅/2024212153,赵世民/2024212147,周煜智/2022211077</t>
    <phoneticPr fontId="11" type="noConversion"/>
  </si>
  <si>
    <t>温浩彦/2023211640,闫婷婷/2023211647,杨润发/2023211650,张丽雅/2024212261</t>
    <phoneticPr fontId="11" type="noConversion"/>
  </si>
  <si>
    <t>郑宁/2023211598,刘畅/2023211551,董珍珍/2022211165,王恩璇/2022211199</t>
    <phoneticPr fontId="11" type="noConversion"/>
  </si>
  <si>
    <t>许陈根/2023212107,唐娉/2024212812,宋子涵/2024212809,蔡园愿/2024212755</t>
    <phoneticPr fontId="11" type="noConversion"/>
  </si>
  <si>
    <t>杨兴连/2024212845,俞智杰/2024212850,张晓/2024212861,王梦君/2024212822</t>
    <phoneticPr fontId="11" type="noConversion"/>
  </si>
  <si>
    <t>邓曼/2023212616,吴锦璇/2023212662,郑龙燕/2023212687,虞千贝/2023212676</t>
    <phoneticPr fontId="11" type="noConversion"/>
  </si>
  <si>
    <t>吕文浩/2023212977，范毅/2023212286,马锐/2023211440，江凯燕/2024213806</t>
    <phoneticPr fontId="11" type="noConversion"/>
  </si>
  <si>
    <t>丁思洁/2022213031,孙茹/2022213074,邵诗涵/2022213066</t>
    <phoneticPr fontId="11" type="noConversion"/>
  </si>
  <si>
    <t>程紫凝/2023211274,张怡红/2024211554,杜永庆/2023211278,谢天天/2023211101</t>
    <phoneticPr fontId="11" type="noConversion"/>
  </si>
  <si>
    <t>崔伯儒琪/2023212868,张书涛/2023211061,刘泽呈/2023211030,刘思琪/2023211028</t>
    <phoneticPr fontId="11" type="noConversion"/>
  </si>
  <si>
    <t>陈军扬/2024215193</t>
    <phoneticPr fontId="11" type="noConversion"/>
  </si>
  <si>
    <t>顾时国,王丹丹</t>
    <phoneticPr fontId="11" type="noConversion"/>
  </si>
  <si>
    <t>王丹丹,朱伟</t>
    <phoneticPr fontId="11" type="noConversion"/>
  </si>
  <si>
    <t>高丽</t>
    <phoneticPr fontId="11" type="noConversion"/>
  </si>
  <si>
    <t>王勇，王本林</t>
    <phoneticPr fontId="11" type="noConversion"/>
  </si>
  <si>
    <t>讲师,讲师</t>
    <phoneticPr fontId="11" type="noConversion"/>
  </si>
  <si>
    <t>丁素云,云霄英</t>
    <phoneticPr fontId="11" type="noConversion"/>
  </si>
  <si>
    <t>吴琼,刘顺</t>
    <phoneticPr fontId="11" type="noConversion"/>
  </si>
  <si>
    <t>副教授,副教授</t>
    <phoneticPr fontId="11" type="noConversion"/>
  </si>
  <si>
    <t>周韦,姚志英</t>
    <phoneticPr fontId="11" type="noConversion"/>
  </si>
  <si>
    <t>讲师,教授</t>
    <phoneticPr fontId="11" type="noConversion"/>
  </si>
  <si>
    <t>助理实验师,实验师</t>
    <phoneticPr fontId="11" type="noConversion"/>
  </si>
  <si>
    <t>董国娟,荆琦</t>
    <phoneticPr fontId="11" type="noConversion"/>
  </si>
  <si>
    <t>崇蓉蓉,丁玲玲</t>
    <phoneticPr fontId="11" type="noConversion"/>
  </si>
  <si>
    <t>讲师,副教授</t>
    <phoneticPr fontId="11" type="noConversion"/>
  </si>
  <si>
    <t>1302</t>
    <phoneticPr fontId="11" type="noConversion"/>
  </si>
  <si>
    <t>0804</t>
    <phoneticPr fontId="11" type="noConversion"/>
  </si>
  <si>
    <t>滁州学院2025年度校级大学生创新创业训练计划项目信息表</t>
    <phoneticPr fontId="11" type="noConversion"/>
  </si>
  <si>
    <t>参与学生人数</t>
    <phoneticPr fontId="11" type="noConversion"/>
  </si>
  <si>
    <t>项目编号</t>
    <phoneticPr fontId="11" type="noConversion"/>
  </si>
  <si>
    <t>2025CXXL050</t>
  </si>
  <si>
    <t>2025CXXL115</t>
  </si>
  <si>
    <t>2025CXXL001</t>
  </si>
  <si>
    <t>2025CXXL002</t>
  </si>
  <si>
    <t>2025CXXL003</t>
  </si>
  <si>
    <t>2025CXXL004</t>
  </si>
  <si>
    <t>2025CXXL005</t>
  </si>
  <si>
    <t>2025CXXL006</t>
  </si>
  <si>
    <t>2025CXXL007</t>
  </si>
  <si>
    <t>2025CXXL008</t>
  </si>
  <si>
    <t>2025CXXL009</t>
  </si>
  <si>
    <t>2025CXXL010</t>
  </si>
  <si>
    <t>2025CXXL011</t>
  </si>
  <si>
    <t>2025CXXL012</t>
  </si>
  <si>
    <t>2025CXXL013</t>
  </si>
  <si>
    <t>2025CXXL014</t>
  </si>
  <si>
    <t>2025CXXL015</t>
  </si>
  <si>
    <t>2025CXXL016</t>
  </si>
  <si>
    <t>2025CXXL017</t>
  </si>
  <si>
    <t>2025CXXL018</t>
  </si>
  <si>
    <t>2025CXXL019</t>
  </si>
  <si>
    <t>2025CXXL020</t>
  </si>
  <si>
    <t>2025CXXL021</t>
  </si>
  <si>
    <t>2025CXXL022</t>
  </si>
  <si>
    <t>2025CXXL023</t>
  </si>
  <si>
    <t>2025CXXL024</t>
  </si>
  <si>
    <t>2025CXXL025</t>
  </si>
  <si>
    <t>2025CXXL026</t>
  </si>
  <si>
    <t>2025CXXL027</t>
  </si>
  <si>
    <t>2025CXXL028</t>
  </si>
  <si>
    <t>2025CXXL029</t>
  </si>
  <si>
    <t>2025CXXL030</t>
  </si>
  <si>
    <t>2025CXXL031</t>
  </si>
  <si>
    <t>2025CXXL032</t>
  </si>
  <si>
    <t>2025CXXL033</t>
  </si>
  <si>
    <t>2025CXXL034</t>
  </si>
  <si>
    <t>2025CXXL035</t>
  </si>
  <si>
    <t>2025CXXL036</t>
  </si>
  <si>
    <t>2025CXXL037</t>
  </si>
  <si>
    <t>2025CXXL038</t>
  </si>
  <si>
    <t>2025CXXL039</t>
  </si>
  <si>
    <t>2025CXXL040</t>
  </si>
  <si>
    <t>2025CXXL041</t>
  </si>
  <si>
    <t>2025CXXL042</t>
  </si>
  <si>
    <t>2025CXXL043</t>
  </si>
  <si>
    <t>2025CXXL044</t>
  </si>
  <si>
    <t>2025CXXL045</t>
  </si>
  <si>
    <t>2025CXXL046</t>
  </si>
  <si>
    <t>2025CXXL047</t>
  </si>
  <si>
    <t>2025CXXL048</t>
  </si>
  <si>
    <t>2025CXXL049</t>
  </si>
  <si>
    <t>2025CXXL051</t>
  </si>
  <si>
    <t>2025CXXL052</t>
  </si>
  <si>
    <t>2025CXXL063</t>
  </si>
  <si>
    <t>2025CXXL053</t>
  </si>
  <si>
    <t>2025CXXL054</t>
  </si>
  <si>
    <t>2025CXXL055</t>
  </si>
  <si>
    <t>2025CXXL056</t>
  </si>
  <si>
    <t>2025CXXL057</t>
  </si>
  <si>
    <t>2025CXXL058</t>
  </si>
  <si>
    <t>2025CXXL059</t>
  </si>
  <si>
    <t>2025CXXL060</t>
  </si>
  <si>
    <t>2025CXXL061</t>
  </si>
  <si>
    <t>2025CXXL062</t>
  </si>
  <si>
    <t>2025CXXL064</t>
  </si>
  <si>
    <t>2025CXXL065</t>
  </si>
  <si>
    <t>2025CXXL066</t>
  </si>
  <si>
    <t>2025CXXL067</t>
  </si>
  <si>
    <t>2025CXXL068</t>
  </si>
  <si>
    <t>2025CXXL069</t>
  </si>
  <si>
    <t>2025CXXL070</t>
  </si>
  <si>
    <t>2025CXXL071</t>
  </si>
  <si>
    <t>2025CXXL072</t>
  </si>
  <si>
    <t>2025CXXL073</t>
  </si>
  <si>
    <t>2025CXXL074</t>
  </si>
  <si>
    <t>2025CXXL075</t>
  </si>
  <si>
    <t>2025CXXL076</t>
  </si>
  <si>
    <t>2025CXXL077</t>
  </si>
  <si>
    <t>2025CXXL078</t>
  </si>
  <si>
    <t>2025CXXL079</t>
  </si>
  <si>
    <t>2025CXXL080</t>
  </si>
  <si>
    <t>2025CXXL081</t>
  </si>
  <si>
    <t>2025CXXL082</t>
  </si>
  <si>
    <t>2025CXXL083</t>
  </si>
  <si>
    <t>2025CXXL084</t>
  </si>
  <si>
    <t>2025CXXL085</t>
  </si>
  <si>
    <t>2025CXXL086</t>
  </si>
  <si>
    <t>2025CXXL087</t>
  </si>
  <si>
    <t>2025CXXL088</t>
  </si>
  <si>
    <t>2025CXXL089</t>
  </si>
  <si>
    <t>2025CXXL090</t>
  </si>
  <si>
    <t>2025CXXL091</t>
  </si>
  <si>
    <t>2025CXXL092</t>
  </si>
  <si>
    <t>2025CXXL093</t>
  </si>
  <si>
    <t>2025CXXL094</t>
  </si>
  <si>
    <t>2025CXXL095</t>
  </si>
  <si>
    <t>2025CXXL096</t>
  </si>
  <si>
    <t>2025CXXL097</t>
  </si>
  <si>
    <t>2025CXXL098</t>
  </si>
  <si>
    <t>2025CXXL099</t>
  </si>
  <si>
    <t>2025CXXL100</t>
  </si>
  <si>
    <t>2025CXXL101</t>
  </si>
  <si>
    <t>2025CXXL102</t>
  </si>
  <si>
    <t>2025CXXL103</t>
  </si>
  <si>
    <t>2025CXXL104</t>
  </si>
  <si>
    <t>2025CXXL105</t>
  </si>
  <si>
    <t>2025CXXL106</t>
  </si>
  <si>
    <t>2025CXXL107</t>
  </si>
  <si>
    <t>2025CXXL108</t>
  </si>
  <si>
    <t>2025CXXL109</t>
  </si>
  <si>
    <t>2025CXXL110</t>
  </si>
  <si>
    <t>2025CXXL111</t>
  </si>
  <si>
    <t>2025CXXL112</t>
  </si>
  <si>
    <t>2025CXXL113</t>
  </si>
  <si>
    <t>2025CXXL114</t>
  </si>
  <si>
    <t>2025CXXL116</t>
  </si>
  <si>
    <t>2025CXXL117</t>
  </si>
  <si>
    <t>2025CXXL118</t>
  </si>
  <si>
    <t>2025CXXL119</t>
  </si>
  <si>
    <t>2025CXXL120</t>
  </si>
  <si>
    <t>2025CXXL121</t>
  </si>
  <si>
    <t>2025CXXL122</t>
  </si>
  <si>
    <t>2025CXXL123</t>
  </si>
  <si>
    <t>2025CXXL124</t>
  </si>
  <si>
    <t>2025CXXL125</t>
  </si>
  <si>
    <t>2025CXXL126</t>
  </si>
  <si>
    <t>2025CXXL127</t>
  </si>
  <si>
    <t>2025CXXL128</t>
  </si>
  <si>
    <t>2025CXXL129</t>
  </si>
  <si>
    <t>2025CXXL130</t>
  </si>
  <si>
    <t>2025CXXL131</t>
  </si>
  <si>
    <t>2025CXXL132</t>
  </si>
  <si>
    <t>2025CXXL133</t>
  </si>
  <si>
    <t>2025CXXL134</t>
  </si>
  <si>
    <t>2025CXXL162</t>
  </si>
  <si>
    <t>2025CXXL135</t>
  </si>
  <si>
    <t>2025CXXL163</t>
  </si>
  <si>
    <t>2025CXXL136</t>
  </si>
  <si>
    <t>2025CXXL164</t>
  </si>
  <si>
    <t>2025CXXL137</t>
  </si>
  <si>
    <t>2025CXXL165</t>
  </si>
  <si>
    <t>2025CXXL138</t>
  </si>
  <si>
    <t>2025CXXL176</t>
  </si>
  <si>
    <t>2025CXXL139</t>
  </si>
  <si>
    <t>2025CXXL177</t>
  </si>
  <si>
    <t>2025CXXL140</t>
  </si>
  <si>
    <t>2025CXXL178</t>
  </si>
  <si>
    <t>2025CXXL141</t>
  </si>
  <si>
    <t>2025CXXL179</t>
  </si>
  <si>
    <t>2025CXXL142</t>
  </si>
  <si>
    <t>2025CXXL180</t>
  </si>
  <si>
    <t>2025CXXL143</t>
  </si>
  <si>
    <t>2025CXXL144</t>
  </si>
  <si>
    <t>2025CXXL145</t>
  </si>
  <si>
    <t>2025CXXL146</t>
  </si>
  <si>
    <t>2025CXXL147</t>
  </si>
  <si>
    <t>2025CXXL148</t>
  </si>
  <si>
    <t>2025CXXL149</t>
  </si>
  <si>
    <t>2025CXXL150</t>
  </si>
  <si>
    <t>2025CXXL151</t>
  </si>
  <si>
    <t>2025CXXL152</t>
  </si>
  <si>
    <t>2025CXXL153</t>
  </si>
  <si>
    <t>2025CXXL154</t>
  </si>
  <si>
    <t>2025CXXL155</t>
  </si>
  <si>
    <t>2025CXXL156</t>
  </si>
  <si>
    <t>2025CXXL157</t>
  </si>
  <si>
    <t>2025CXXL158</t>
  </si>
  <si>
    <t>2025CXXL159</t>
  </si>
  <si>
    <t>2025CXXL160</t>
  </si>
  <si>
    <t>2025CXXL161</t>
  </si>
  <si>
    <t>2025CXXL166</t>
  </si>
  <si>
    <t>2025CXXL167</t>
  </si>
  <si>
    <t>2025CXXL168</t>
  </si>
  <si>
    <t>2025CXXL169</t>
  </si>
  <si>
    <t>2025CXXL170</t>
  </si>
  <si>
    <t>2025CXXL171</t>
  </si>
  <si>
    <t>2025CXXL172</t>
  </si>
  <si>
    <t>2025CXXL173</t>
  </si>
  <si>
    <t>2025CXXL174</t>
  </si>
  <si>
    <t>2025CXXL175</t>
  </si>
  <si>
    <t>2025CXXL223</t>
  </si>
  <si>
    <t>2025CXXL224</t>
  </si>
  <si>
    <t>2025CXXL225</t>
  </si>
  <si>
    <t>2025CXXL181</t>
  </si>
  <si>
    <t>2025CXXL227</t>
  </si>
  <si>
    <t>2025CXXL182</t>
  </si>
  <si>
    <t>2025CXXL228</t>
  </si>
  <si>
    <t>2025CXXL183</t>
  </si>
  <si>
    <t>2025CXXL229</t>
  </si>
  <si>
    <t>2025CXXL184</t>
  </si>
  <si>
    <t>2025CXXL230</t>
  </si>
  <si>
    <t>2025CXXL185</t>
  </si>
  <si>
    <t>2025CXXL231</t>
  </si>
  <si>
    <t>2025CXXL186</t>
  </si>
  <si>
    <t>2025CXXL232</t>
  </si>
  <si>
    <t>2025CXXL187</t>
  </si>
  <si>
    <t>2025CXXL233</t>
  </si>
  <si>
    <t>2025CXXL188</t>
  </si>
  <si>
    <t>2025CXXL234</t>
  </si>
  <si>
    <t>2025CXXL189</t>
  </si>
  <si>
    <t>2025CXXL235</t>
  </si>
  <si>
    <t>2025CXXL190</t>
  </si>
  <si>
    <t>2025CXXL236</t>
  </si>
  <si>
    <t>2025CXXL191</t>
  </si>
  <si>
    <t>2025CXXL237</t>
  </si>
  <si>
    <t>2025CXXL192</t>
  </si>
  <si>
    <t>2025CXXL238</t>
  </si>
  <si>
    <t>2025CXXL193</t>
  </si>
  <si>
    <t>2025CXXL239</t>
  </si>
  <si>
    <t>2025CXXL194</t>
  </si>
  <si>
    <t>2025CXXL195</t>
  </si>
  <si>
    <t>2025CXXL196</t>
  </si>
  <si>
    <t>2025CXXL197</t>
  </si>
  <si>
    <t>2025CXXL198</t>
  </si>
  <si>
    <t>2025CXXL199</t>
  </si>
  <si>
    <t>2025CXXL200</t>
  </si>
  <si>
    <t>2025CXXL201</t>
  </si>
  <si>
    <t>2025CXXL202</t>
  </si>
  <si>
    <t>2025CXXL203</t>
  </si>
  <si>
    <t>2025CXXL204</t>
  </si>
  <si>
    <t>2025CXXL205</t>
  </si>
  <si>
    <t>2025CXXL206</t>
  </si>
  <si>
    <t>2025CXXL207</t>
  </si>
  <si>
    <t>2025CXXL208</t>
  </si>
  <si>
    <t>2025CXXL209</t>
  </si>
  <si>
    <t>2025CXXL210</t>
  </si>
  <si>
    <t>2025CXXL211</t>
  </si>
  <si>
    <t>2025CXXL212</t>
  </si>
  <si>
    <t>2025CXXL213</t>
  </si>
  <si>
    <t>2025CXXL214</t>
  </si>
  <si>
    <t>2025CXXL215</t>
  </si>
  <si>
    <t>2025CXXL216</t>
  </si>
  <si>
    <t>2025CXXL217</t>
  </si>
  <si>
    <t>2025CXXL218</t>
  </si>
  <si>
    <t>2025CXXL219</t>
  </si>
  <si>
    <t>2025CXXL220</t>
  </si>
  <si>
    <t>2025CXXL221</t>
  </si>
  <si>
    <t>2025CXXL222</t>
  </si>
  <si>
    <t>2025CXXL226</t>
  </si>
  <si>
    <t>2025CXXL240</t>
  </si>
  <si>
    <t>2025CXXL241</t>
  </si>
  <si>
    <t>2025CXXL242</t>
  </si>
  <si>
    <t>2025CXXL243</t>
  </si>
  <si>
    <t>2025CXXL244</t>
  </si>
  <si>
    <t>2025CXXL245</t>
  </si>
  <si>
    <t>2025CXXL246</t>
  </si>
  <si>
    <t>2025CYXL001</t>
    <phoneticPr fontId="20" type="noConversion"/>
  </si>
  <si>
    <t>2025CYXL002</t>
    <phoneticPr fontId="20" type="noConversion"/>
  </si>
  <si>
    <t>2025CYXL003</t>
    <phoneticPr fontId="20" type="noConversion"/>
  </si>
  <si>
    <t>2025CYXL004</t>
    <phoneticPr fontId="20" type="noConversion"/>
  </si>
  <si>
    <t>2025CYXL005</t>
    <phoneticPr fontId="20" type="noConversion"/>
  </si>
  <si>
    <t>2025CYXL006</t>
    <phoneticPr fontId="20" type="noConversion"/>
  </si>
  <si>
    <t>2025CYXL007</t>
    <phoneticPr fontId="20" type="noConversion"/>
  </si>
  <si>
    <t>2025CYXL008</t>
    <phoneticPr fontId="20" type="noConversion"/>
  </si>
  <si>
    <t>2025CYXL009</t>
    <phoneticPr fontId="20" type="noConversion"/>
  </si>
  <si>
    <t>2025CYSJ001</t>
    <phoneticPr fontId="20" type="noConversion"/>
  </si>
  <si>
    <t>2025CYSJ002</t>
    <phoneticPr fontId="20" type="noConversion"/>
  </si>
  <si>
    <t>2025CYSJ003</t>
    <phoneticPr fontId="20" type="noConversion"/>
  </si>
  <si>
    <t>2025CYSJ004</t>
    <phoneticPr fontId="20" type="noConversion"/>
  </si>
  <si>
    <t>2025CYSJ005</t>
    <phoneticPr fontId="20" type="noConversion"/>
  </si>
  <si>
    <t>2025CXXL20301</t>
    <phoneticPr fontId="11" type="noConversion"/>
  </si>
  <si>
    <t>2025CXXL20302</t>
    <phoneticPr fontId="11" type="noConversion"/>
  </si>
  <si>
    <t>2025CYSJ20301</t>
    <phoneticPr fontId="11" type="noConversion"/>
  </si>
  <si>
    <t>2025CXXL22001</t>
    <phoneticPr fontId="11" type="noConversion"/>
  </si>
  <si>
    <t>2025CXXL22002</t>
    <phoneticPr fontId="11" type="noConversion"/>
  </si>
  <si>
    <t>2025CXXL22003</t>
    <phoneticPr fontId="11" type="noConversion"/>
  </si>
  <si>
    <t>2025CXXL22004</t>
    <phoneticPr fontId="11" type="noConversion"/>
  </si>
  <si>
    <t>2025CXXL20501</t>
    <phoneticPr fontId="20" type="noConversion"/>
  </si>
  <si>
    <t>2025CXXL21601</t>
    <phoneticPr fontId="11" type="noConversion"/>
  </si>
  <si>
    <t>2025CXXL21602</t>
    <phoneticPr fontId="11" type="noConversion"/>
  </si>
  <si>
    <t>2025CXXL21603</t>
    <phoneticPr fontId="11" type="noConversion"/>
  </si>
  <si>
    <t>2025CXXL21604</t>
    <phoneticPr fontId="11" type="noConversion"/>
  </si>
  <si>
    <t>2025CXXL21605</t>
    <phoneticPr fontId="11" type="noConversion"/>
  </si>
  <si>
    <t>2025CXXL21606</t>
    <phoneticPr fontId="11" type="noConversion"/>
  </si>
  <si>
    <t>2025CXXL21607</t>
    <phoneticPr fontId="11" type="noConversion"/>
  </si>
  <si>
    <t>2025CXXL21608</t>
    <phoneticPr fontId="11" type="noConversion"/>
  </si>
  <si>
    <t>2025CXXL21609</t>
    <phoneticPr fontId="11" type="noConversion"/>
  </si>
  <si>
    <t>2025CXXL21610</t>
    <phoneticPr fontId="11" type="noConversion"/>
  </si>
  <si>
    <t>2025CXXL20201</t>
    <phoneticPr fontId="20" type="noConversion"/>
  </si>
  <si>
    <t>2025CXXL20202</t>
    <phoneticPr fontId="20" type="noConversion"/>
  </si>
  <si>
    <t>2025CXXL20203</t>
    <phoneticPr fontId="20" type="noConversion"/>
  </si>
  <si>
    <t>2025CXXL20204</t>
    <phoneticPr fontId="20" type="noConversion"/>
  </si>
  <si>
    <t>2025CXXL20205</t>
    <phoneticPr fontId="20" type="noConversion"/>
  </si>
  <si>
    <t>2025CXXL20206</t>
    <phoneticPr fontId="20" type="noConversion"/>
  </si>
  <si>
    <t>2025CXXL20207</t>
    <phoneticPr fontId="20" type="noConversion"/>
  </si>
  <si>
    <t>2025CXXL20901</t>
    <phoneticPr fontId="11" type="noConversion"/>
  </si>
  <si>
    <t>2025CXXL20902</t>
    <phoneticPr fontId="11" type="noConversion"/>
  </si>
  <si>
    <t>2025CXXL20903</t>
    <phoneticPr fontId="11" type="noConversion"/>
  </si>
  <si>
    <t>2025CXXL20502</t>
    <phoneticPr fontId="20" type="noConversion"/>
  </si>
  <si>
    <t>2025CXXL20503</t>
    <phoneticPr fontId="20" type="noConversion"/>
  </si>
  <si>
    <t>2025CXXL20504</t>
    <phoneticPr fontId="20" type="noConversion"/>
  </si>
  <si>
    <t>2025CXXL20505</t>
    <phoneticPr fontId="20" type="noConversion"/>
  </si>
  <si>
    <t>2025CXXL20506</t>
    <phoneticPr fontId="20" type="noConversion"/>
  </si>
  <si>
    <t>2025CXXL20507</t>
    <phoneticPr fontId="20" type="noConversion"/>
  </si>
  <si>
    <t>2025CXXL20508</t>
    <phoneticPr fontId="20" type="noConversion"/>
  </si>
  <si>
    <t>2025CXXL20509</t>
    <phoneticPr fontId="20" type="noConversion"/>
  </si>
  <si>
    <t>2025CXXL20510</t>
    <phoneticPr fontId="20" type="noConversion"/>
  </si>
  <si>
    <t>2025CXXL20511</t>
    <phoneticPr fontId="20" type="noConversion"/>
  </si>
  <si>
    <t>2025CXXL20512</t>
    <phoneticPr fontId="20" type="noConversion"/>
  </si>
  <si>
    <t>2025CXXL20513</t>
    <phoneticPr fontId="20" type="noConversion"/>
  </si>
  <si>
    <t>2025CXXL20514</t>
    <phoneticPr fontId="20" type="noConversion"/>
  </si>
  <si>
    <t>2025CXXL20515</t>
    <phoneticPr fontId="20" type="noConversion"/>
  </si>
  <si>
    <t>2025CXXL20516</t>
    <phoneticPr fontId="20" type="noConversion"/>
  </si>
  <si>
    <t>2025CYXL21201</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</si>
</sst>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宋体"/>
      <charset val="134"/>
      <scheme val="minor"/>
    </font>
    <font>
      <b/>
      <sz val="16"/>
      <name val="宋体"/>
      <family val="3"/>
      <charset val="134"/>
    </font>
    <font>
      <sz val="12"/>
      <name val="宋体"/>
      <family val="3"/>
      <charset val="134"/>
    </font>
    <font>
      <b/>
      <sz val="12"/>
      <color indexed="0"/>
      <name val="宋体"/>
      <family val="3"/>
      <charset val="134"/>
    </font>
    <font>
      <b/>
      <sz val="18"/>
      <name val="宋体"/>
      <family val="3"/>
      <charset val="134"/>
    </font>
    <font>
      <sz val="10"/>
      <name val="宋体"/>
      <family val="3"/>
      <charset val="134"/>
    </font>
    <font>
      <sz val="12"/>
      <color theme="1"/>
      <name val="宋体"/>
      <family val="3"/>
      <charset val="134"/>
    </font>
    <font>
      <sz val="10"/>
      <color indexed="0"/>
      <name val="宋体"/>
      <family val="3"/>
      <charset val="134"/>
    </font>
    <font>
      <sz val="10"/>
      <color rgb="FF000000"/>
      <name val="宋体"/>
      <family val="3"/>
      <charset val="134"/>
    </font>
    <font>
      <sz val="10"/>
      <color theme="1"/>
      <name val="宋体"/>
      <family val="3"/>
      <charset val="134"/>
    </font>
    <font>
      <sz val="10"/>
      <color theme="1"/>
      <name val="宋体"/>
      <family val="3"/>
      <charset val="134"/>
      <scheme val="minor"/>
    </font>
    <font>
      <sz val="9"/>
      <name val="宋体"/>
      <family val="3"/>
      <charset val="134"/>
      <scheme val="minor"/>
    </font>
    <font>
      <sz val="11"/>
      <color theme="1"/>
      <name val="宋体"/>
      <family val="3"/>
      <charset val="134"/>
      <scheme val="minor"/>
    </font>
    <font>
      <sz val="9"/>
      <color theme="1"/>
      <name val="宋体"/>
      <family val="3"/>
      <charset val="134"/>
      <scheme val="minor"/>
    </font>
    <font>
      <sz val="9"/>
      <name val="宋体"/>
      <family val="3"/>
      <charset val="134"/>
    </font>
    <font>
      <sz val="10"/>
      <color rgb="FFFF0000"/>
      <name val="宋体"/>
      <family val="3"/>
      <charset val="134"/>
    </font>
    <font>
      <sz val="11"/>
      <name val="宋体"/>
      <family val="3"/>
      <charset val="134"/>
      <scheme val="minor"/>
    </font>
    <font>
      <sz val="12"/>
      <name val="Times New Roman"/>
      <family val="1"/>
    </font>
    <font>
      <i/>
      <sz val="10"/>
      <name val="宋体"/>
      <family val="3"/>
      <charset val="134"/>
    </font>
    <font>
      <b/>
      <sz val="12"/>
      <name val="宋体"/>
      <family val="3"/>
      <charset val="134"/>
    </font>
    <font>
      <sz val="9"/>
      <name val="宋体"/>
      <family val="2"/>
      <charset val="134"/>
      <scheme val="minor"/>
    </font>
  </fonts>
  <fills count="4">
    <fill>
      <patternFill patternType="none"/>
    </fill>
    <fill>
      <patternFill patternType="gray125"/>
    </fill>
    <fill>
      <patternFill patternType="solid">
        <fgColor theme="0" tint="-0.249977111117893"/>
        <bgColor indexed="64"/>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bottom/>
      <diagonal/>
    </border>
    <border>
      <left style="thin">
        <color indexed="8"/>
      </left>
      <right style="thin">
        <color indexed="8"/>
      </right>
      <top/>
      <bottom style="thin">
        <color indexed="64"/>
      </bottom>
      <diagonal/>
    </border>
  </borders>
  <cellStyleXfs count="3">
    <xf numFmtId="0" fontId="0" fillId="0" borderId="0"/>
    <xf numFmtId="0" fontId="12" fillId="0" borderId="0"/>
    <xf numFmtId="0" fontId="12" fillId="0" borderId="0"/>
  </cellStyleXfs>
  <cellXfs count="116">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2" fillId="0" borderId="0" xfId="0" applyFont="1"/>
    <xf numFmtId="0" fontId="1" fillId="2" borderId="1" xfId="0" applyFont="1" applyFill="1" applyBorder="1" applyAlignment="1">
      <alignment horizontal="center" vertical="center"/>
    </xf>
    <xf numFmtId="0" fontId="0" fillId="0" borderId="1" xfId="0" applyBorder="1"/>
    <xf numFmtId="0" fontId="3" fillId="0" borderId="0" xfId="0" applyFont="1" applyAlignment="1">
      <alignment horizontal="center" vertical="center"/>
    </xf>
    <xf numFmtId="0" fontId="0" fillId="0" borderId="0" xfId="0" applyAlignment="1">
      <alignment horizontal="center" vertical="center" wrapText="1" shrinkToFit="1"/>
    </xf>
    <xf numFmtId="0" fontId="0" fillId="0" borderId="0" xfId="0" applyAlignment="1">
      <alignment horizontal="left"/>
    </xf>
    <xf numFmtId="0" fontId="6" fillId="0" borderId="0" xfId="0" applyFont="1"/>
    <xf numFmtId="0" fontId="6" fillId="0" borderId="0" xfId="0" applyFont="1" applyAlignment="1">
      <alignment horizontal="left"/>
    </xf>
    <xf numFmtId="0" fontId="10" fillId="0" borderId="0" xfId="0" applyFont="1" applyAlignment="1">
      <alignment horizontal="center" vertical="center" wrapText="1" shrinkToFit="1"/>
    </xf>
    <xf numFmtId="0" fontId="13" fillId="0" borderId="0" xfId="0" applyFont="1" applyAlignment="1">
      <alignment horizontal="center" vertical="center" wrapText="1" shrinkToFit="1"/>
    </xf>
    <xf numFmtId="49" fontId="5" fillId="0" borderId="2" xfId="0" applyNumberFormat="1" applyFont="1" applyFill="1" applyBorder="1" applyAlignment="1">
      <alignment horizontal="center" vertical="center" wrapText="1" shrinkToFit="1"/>
    </xf>
    <xf numFmtId="0" fontId="16" fillId="0" borderId="0" xfId="0" applyFont="1" applyAlignment="1">
      <alignment horizontal="center" vertical="center" wrapText="1" shrinkToFit="1"/>
    </xf>
    <xf numFmtId="0" fontId="17" fillId="0" borderId="0" xfId="0" applyFont="1" applyFill="1" applyAlignment="1">
      <alignment horizontal="center" vertical="center"/>
    </xf>
    <xf numFmtId="0" fontId="17" fillId="0" borderId="0" xfId="0" applyFont="1" applyAlignment="1">
      <alignment horizontal="center" vertical="center"/>
    </xf>
    <xf numFmtId="0" fontId="0" fillId="0" borderId="0" xfId="0" applyAlignment="1">
      <alignment vertical="center"/>
    </xf>
    <xf numFmtId="0" fontId="9" fillId="0" borderId="0" xfId="0" applyFont="1" applyFill="1" applyAlignment="1">
      <alignment horizontal="center" vertical="center" wrapText="1" shrinkToFit="1"/>
    </xf>
    <xf numFmtId="0" fontId="9" fillId="0" borderId="0" xfId="0" applyFont="1" applyFill="1"/>
    <xf numFmtId="0" fontId="5" fillId="0" borderId="0" xfId="0" applyFont="1" applyFill="1" applyAlignment="1">
      <alignment horizontal="center" vertical="center" wrapText="1" shrinkToFit="1"/>
    </xf>
    <xf numFmtId="0" fontId="9" fillId="0" borderId="0" xfId="0" applyFont="1" applyFill="1" applyBorder="1" applyAlignment="1">
      <alignment horizontal="center" vertical="center" wrapText="1" shrinkToFit="1"/>
    </xf>
    <xf numFmtId="0" fontId="9" fillId="0" borderId="0" xfId="0" applyFont="1" applyFill="1" applyBorder="1" applyAlignment="1">
      <alignment vertical="center"/>
    </xf>
    <xf numFmtId="49" fontId="8" fillId="0" borderId="0" xfId="0" applyNumberFormat="1" applyFont="1" applyFill="1" applyBorder="1" applyAlignment="1">
      <alignment vertical="center" wrapText="1" shrinkToFit="1"/>
    </xf>
    <xf numFmtId="0" fontId="9" fillId="0" borderId="0" xfId="0" applyFont="1" applyFill="1" applyAlignment="1"/>
    <xf numFmtId="49" fontId="5" fillId="0" borderId="0" xfId="0" applyNumberFormat="1" applyFont="1" applyFill="1" applyAlignment="1">
      <alignment horizontal="center" vertical="center" wrapText="1" shrinkToFit="1"/>
    </xf>
    <xf numFmtId="0" fontId="9" fillId="0" borderId="4" xfId="0" applyFont="1" applyFill="1" applyBorder="1" applyAlignment="1">
      <alignment horizontal="center" vertical="center" wrapText="1" shrinkToFit="1"/>
    </xf>
    <xf numFmtId="0" fontId="8" fillId="0" borderId="4"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49" fontId="5" fillId="0" borderId="4" xfId="0" applyNumberFormat="1" applyFont="1" applyFill="1" applyBorder="1" applyAlignment="1">
      <alignment horizontal="center" vertical="center" wrapText="1" shrinkToFit="1"/>
    </xf>
    <xf numFmtId="49" fontId="5" fillId="0" borderId="4" xfId="0" applyNumberFormat="1"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4" xfId="0" applyNumberFormat="1" applyFont="1" applyFill="1" applyBorder="1" applyAlignment="1">
      <alignment horizontal="center" vertical="center" wrapText="1" shrinkToFit="1"/>
    </xf>
    <xf numFmtId="0" fontId="9" fillId="0" borderId="4" xfId="0" applyFont="1" applyBorder="1" applyAlignment="1">
      <alignment horizontal="center" vertical="center"/>
    </xf>
    <xf numFmtId="0" fontId="8" fillId="0" borderId="4" xfId="0" applyFont="1" applyFill="1" applyBorder="1" applyAlignment="1">
      <alignment horizontal="center" vertical="center"/>
    </xf>
    <xf numFmtId="0" fontId="9" fillId="0" borderId="4" xfId="0" applyFont="1" applyFill="1" applyBorder="1" applyAlignment="1">
      <alignment horizontal="center" vertical="center"/>
    </xf>
    <xf numFmtId="49" fontId="8" fillId="0" borderId="4" xfId="0" applyNumberFormat="1" applyFont="1" applyFill="1" applyBorder="1" applyAlignment="1">
      <alignment horizontal="center" vertical="center" wrapText="1" shrinkToFit="1"/>
    </xf>
    <xf numFmtId="0" fontId="12" fillId="0" borderId="0" xfId="0" applyFont="1" applyAlignment="1">
      <alignment horizontal="center" vertical="center" wrapText="1" shrinkToFit="1"/>
    </xf>
    <xf numFmtId="0" fontId="0" fillId="0" borderId="0" xfId="0" applyFill="1" applyBorder="1" applyAlignment="1">
      <alignment vertical="center"/>
    </xf>
    <xf numFmtId="0" fontId="0" fillId="0" borderId="0" xfId="0" applyFont="1" applyAlignment="1"/>
    <xf numFmtId="0" fontId="0" fillId="0" borderId="0" xfId="0" applyFont="1" applyBorder="1" applyAlignment="1"/>
    <xf numFmtId="0" fontId="3" fillId="0" borderId="5" xfId="0" applyFont="1" applyBorder="1" applyAlignment="1">
      <alignment horizontal="center" vertical="center" wrapText="1" shrinkToFit="1"/>
    </xf>
    <xf numFmtId="49" fontId="7" fillId="0" borderId="4" xfId="0" applyNumberFormat="1" applyFont="1" applyBorder="1" applyAlignment="1">
      <alignment horizontal="center" vertical="center" wrapText="1" shrinkToFit="1"/>
    </xf>
    <xf numFmtId="49" fontId="7" fillId="0" borderId="4" xfId="0" applyNumberFormat="1" applyFont="1" applyFill="1" applyBorder="1" applyAlignment="1">
      <alignment horizontal="center" vertical="center" wrapText="1" shrinkToFit="1"/>
    </xf>
    <xf numFmtId="0" fontId="7" fillId="0" borderId="4" xfId="0" applyNumberFormat="1" applyFont="1" applyBorder="1" applyAlignment="1">
      <alignment horizontal="center" vertical="center" wrapText="1" shrinkToFit="1"/>
    </xf>
    <xf numFmtId="49" fontId="9" fillId="0" borderId="4" xfId="0" applyNumberFormat="1" applyFont="1" applyBorder="1" applyAlignment="1">
      <alignment horizontal="center" vertical="center" wrapText="1" shrinkToFit="1"/>
    </xf>
    <xf numFmtId="49" fontId="8" fillId="0" borderId="4" xfId="0" applyNumberFormat="1" applyFont="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4" xfId="0" quotePrefix="1" applyFont="1" applyFill="1" applyBorder="1" applyAlignment="1">
      <alignment horizontal="center" vertical="center" wrapText="1" shrinkToFit="1"/>
    </xf>
    <xf numFmtId="0" fontId="5" fillId="0" borderId="4" xfId="0" applyNumberFormat="1" applyFont="1" applyBorder="1" applyAlignment="1">
      <alignment horizontal="center" vertical="center" wrapText="1" shrinkToFit="1"/>
    </xf>
    <xf numFmtId="0" fontId="7" fillId="0" borderId="4" xfId="0" applyNumberFormat="1" applyFont="1" applyFill="1" applyBorder="1" applyAlignment="1">
      <alignment horizontal="center" vertical="center" wrapText="1" shrinkToFit="1"/>
    </xf>
    <xf numFmtId="49" fontId="5" fillId="0" borderId="4" xfId="0" quotePrefix="1" applyNumberFormat="1" applyFont="1" applyFill="1" applyBorder="1" applyAlignment="1">
      <alignment horizontal="center" vertical="center" wrapText="1" shrinkToFit="1"/>
    </xf>
    <xf numFmtId="0" fontId="8" fillId="0" borderId="4" xfId="0" applyNumberFormat="1" applyFont="1" applyFill="1" applyBorder="1" applyAlignment="1">
      <alignment horizontal="center" vertical="center" wrapText="1" shrinkToFit="1"/>
    </xf>
    <xf numFmtId="49" fontId="8" fillId="3" borderId="4" xfId="0" applyNumberFormat="1" applyFont="1" applyFill="1" applyBorder="1" applyAlignment="1">
      <alignment horizontal="center" vertical="center" wrapText="1" shrinkToFit="1"/>
    </xf>
    <xf numFmtId="0" fontId="8" fillId="3" borderId="4" xfId="0" applyNumberFormat="1" applyFont="1" applyFill="1" applyBorder="1" applyAlignment="1">
      <alignment horizontal="center" vertical="center" wrapText="1"/>
    </xf>
    <xf numFmtId="0" fontId="8" fillId="3" borderId="4" xfId="0" applyNumberFormat="1" applyFont="1" applyFill="1" applyBorder="1" applyAlignment="1">
      <alignment horizontal="center" vertical="center" wrapText="1" shrinkToFit="1"/>
    </xf>
    <xf numFmtId="49" fontId="8" fillId="3" borderId="4"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49" fontId="7" fillId="0" borderId="4" xfId="0" quotePrefix="1" applyNumberFormat="1" applyFont="1" applyFill="1" applyBorder="1" applyAlignment="1">
      <alignment horizontal="center" vertical="center" wrapText="1" shrinkToFit="1"/>
    </xf>
    <xf numFmtId="49" fontId="8" fillId="0" borderId="4" xfId="0" applyNumberFormat="1" applyFont="1" applyBorder="1" applyAlignment="1">
      <alignment horizontal="center" vertical="center" wrapText="1"/>
    </xf>
    <xf numFmtId="0" fontId="5" fillId="0" borderId="4" xfId="0" applyFont="1" applyFill="1" applyBorder="1" applyAlignment="1">
      <alignment horizontal="center"/>
    </xf>
    <xf numFmtId="49" fontId="9" fillId="0" borderId="4" xfId="0" applyNumberFormat="1" applyFont="1" applyFill="1" applyBorder="1" applyAlignment="1">
      <alignment horizontal="center" vertical="center" wrapText="1" shrinkToFit="1"/>
    </xf>
    <xf numFmtId="49" fontId="7" fillId="0" borderId="4" xfId="1" applyNumberFormat="1" applyFont="1" applyFill="1" applyBorder="1" applyAlignment="1">
      <alignment horizontal="center" vertical="center" wrapText="1" shrinkToFit="1"/>
    </xf>
    <xf numFmtId="0" fontId="7" fillId="0" borderId="4" xfId="1" applyFont="1" applyFill="1" applyBorder="1" applyAlignment="1">
      <alignment horizontal="center" vertical="center" wrapText="1" shrinkToFit="1"/>
    </xf>
    <xf numFmtId="49" fontId="8" fillId="0" borderId="4" xfId="2" applyNumberFormat="1" applyFont="1" applyFill="1" applyBorder="1" applyAlignment="1">
      <alignment horizontal="center" vertical="center" wrapText="1" shrinkToFit="1"/>
    </xf>
    <xf numFmtId="49" fontId="9" fillId="0" borderId="4" xfId="2" applyNumberFormat="1" applyFont="1" applyFill="1" applyBorder="1" applyAlignment="1">
      <alignment horizontal="center" vertical="center" wrapText="1" shrinkToFit="1"/>
    </xf>
    <xf numFmtId="0" fontId="8" fillId="0" borderId="4" xfId="2" applyFont="1" applyFill="1" applyBorder="1" applyAlignment="1">
      <alignment horizontal="center" vertical="center" wrapText="1" shrinkToFit="1"/>
    </xf>
    <xf numFmtId="0" fontId="7" fillId="0" borderId="4" xfId="2" applyFont="1" applyFill="1" applyBorder="1" applyAlignment="1">
      <alignment horizontal="center" vertical="center" wrapText="1" shrinkToFit="1"/>
    </xf>
    <xf numFmtId="49" fontId="5" fillId="0" borderId="4" xfId="2" applyNumberFormat="1" applyFont="1" applyFill="1" applyBorder="1" applyAlignment="1">
      <alignment horizontal="center" vertical="center" wrapText="1" shrinkToFit="1"/>
    </xf>
    <xf numFmtId="0" fontId="5" fillId="0" borderId="4" xfId="2" applyFont="1" applyFill="1" applyBorder="1" applyAlignment="1">
      <alignment horizontal="center" vertical="center" wrapText="1" shrinkToFit="1"/>
    </xf>
    <xf numFmtId="49" fontId="7" fillId="0" borderId="4" xfId="2" applyNumberFormat="1" applyFont="1" applyFill="1" applyBorder="1" applyAlignment="1">
      <alignment horizontal="center" vertical="center" wrapText="1" shrinkToFit="1"/>
    </xf>
    <xf numFmtId="0" fontId="9"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49" fontId="8" fillId="0" borderId="4" xfId="0" applyNumberFormat="1" applyFont="1" applyFill="1" applyBorder="1" applyAlignment="1">
      <alignment horizontal="center" vertical="center"/>
    </xf>
    <xf numFmtId="0" fontId="5" fillId="0" borderId="4" xfId="0" applyFont="1" applyFill="1" applyBorder="1" applyAlignment="1">
      <alignment horizontal="center" wrapText="1"/>
    </xf>
    <xf numFmtId="0" fontId="7" fillId="0" borderId="4" xfId="0" quotePrefix="1" applyNumberFormat="1" applyFont="1" applyFill="1" applyBorder="1" applyAlignment="1">
      <alignment horizontal="center" vertical="center" wrapText="1" shrinkToFit="1"/>
    </xf>
    <xf numFmtId="49" fontId="8" fillId="0" borderId="4" xfId="0" applyNumberFormat="1" applyFont="1" applyBorder="1" applyAlignment="1">
      <alignment horizontal="left" vertical="center" wrapText="1" shrinkToFit="1"/>
    </xf>
    <xf numFmtId="0" fontId="8" fillId="0" borderId="4" xfId="0" applyFont="1" applyBorder="1" applyAlignment="1">
      <alignment horizontal="center" vertical="center" wrapText="1" shrinkToFit="1"/>
    </xf>
    <xf numFmtId="49" fontId="5" fillId="0" borderId="4" xfId="0" applyNumberFormat="1" applyFont="1" applyBorder="1" applyAlignment="1">
      <alignment horizontal="center" vertical="center" wrapText="1"/>
    </xf>
    <xf numFmtId="49" fontId="9" fillId="0" borderId="4" xfId="0" applyNumberFormat="1" applyFont="1" applyBorder="1" applyAlignment="1">
      <alignment horizontal="center" vertical="center"/>
    </xf>
    <xf numFmtId="49" fontId="5" fillId="0" borderId="4" xfId="0" applyNumberFormat="1" applyFont="1" applyFill="1" applyBorder="1" applyAlignment="1">
      <alignment vertical="center" wrapText="1"/>
    </xf>
    <xf numFmtId="49" fontId="8" fillId="0" borderId="4" xfId="0" applyNumberFormat="1" applyFont="1" applyFill="1" applyBorder="1" applyAlignment="1">
      <alignment vertical="center"/>
    </xf>
    <xf numFmtId="0" fontId="9"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Fill="1" applyBorder="1" applyAlignment="1">
      <alignment horizontal="center" vertical="center" wrapText="1"/>
    </xf>
    <xf numFmtId="0" fontId="12" fillId="0" borderId="0" xfId="0" applyFont="1" applyAlignment="1">
      <alignment horizontal="center" vertical="center" wrapText="1"/>
    </xf>
    <xf numFmtId="49" fontId="5" fillId="0" borderId="1" xfId="0" applyNumberFormat="1" applyFont="1" applyBorder="1" applyAlignment="1">
      <alignment horizontal="center" vertical="center" wrapText="1" shrinkToFit="1"/>
    </xf>
    <xf numFmtId="0" fontId="5" fillId="0" borderId="1" xfId="0" applyNumberFormat="1" applyFont="1" applyBorder="1" applyAlignment="1">
      <alignment horizontal="center" vertical="center" wrapText="1" shrinkToFit="1"/>
    </xf>
    <xf numFmtId="0" fontId="7" fillId="0" borderId="1" xfId="0" applyFont="1" applyFill="1" applyBorder="1" applyAlignment="1">
      <alignment horizontal="center" vertical="center" wrapText="1"/>
    </xf>
    <xf numFmtId="0" fontId="16" fillId="0" borderId="0" xfId="0" applyFont="1" applyFill="1" applyAlignment="1">
      <alignment horizontal="center" vertical="center" wrapText="1" shrinkToFit="1"/>
    </xf>
    <xf numFmtId="0" fontId="6" fillId="0" borderId="0" xfId="0" applyNumberFormat="1" applyFont="1"/>
    <xf numFmtId="0" fontId="0" fillId="0" borderId="0" xfId="0" applyNumberFormat="1"/>
    <xf numFmtId="0" fontId="8" fillId="0" borderId="4" xfId="0" applyNumberFormat="1" applyFont="1" applyBorder="1" applyAlignment="1">
      <alignment horizontal="center" vertical="center" wrapText="1"/>
    </xf>
    <xf numFmtId="0" fontId="9" fillId="0" borderId="4" xfId="0" applyNumberFormat="1" applyFont="1" applyFill="1" applyBorder="1" applyAlignment="1">
      <alignment horizontal="center" vertical="center" wrapText="1" shrinkToFit="1"/>
    </xf>
    <xf numFmtId="0" fontId="8" fillId="0" borderId="4" xfId="0" applyNumberFormat="1" applyFont="1" applyBorder="1" applyAlignment="1">
      <alignment horizontal="center" vertical="center" wrapText="1" shrinkToFit="1"/>
    </xf>
    <xf numFmtId="0" fontId="5" fillId="0" borderId="4" xfId="0" applyNumberFormat="1" applyFont="1" applyBorder="1" applyAlignment="1">
      <alignment horizontal="center" vertical="center" wrapText="1"/>
    </xf>
    <xf numFmtId="0" fontId="9" fillId="0" borderId="4" xfId="0" applyNumberFormat="1" applyFont="1" applyBorder="1" applyAlignment="1">
      <alignment horizontal="center" vertical="center"/>
    </xf>
    <xf numFmtId="0" fontId="7" fillId="0" borderId="4" xfId="1" applyNumberFormat="1" applyFont="1" applyFill="1" applyBorder="1" applyAlignment="1">
      <alignment horizontal="center" vertical="center" wrapText="1" shrinkToFit="1"/>
    </xf>
    <xf numFmtId="0" fontId="7" fillId="0" borderId="4" xfId="2" applyNumberFormat="1" applyFont="1" applyFill="1" applyBorder="1" applyAlignment="1">
      <alignment horizontal="center" vertical="center" wrapText="1" shrinkToFit="1"/>
    </xf>
    <xf numFmtId="0" fontId="5" fillId="0" borderId="4" xfId="2" applyNumberFormat="1" applyFont="1" applyFill="1" applyBorder="1" applyAlignment="1">
      <alignment horizontal="center" vertical="center" wrapText="1" shrinkToFit="1"/>
    </xf>
    <xf numFmtId="0" fontId="8" fillId="0" borderId="4" xfId="0" applyNumberFormat="1" applyFont="1" applyFill="1" applyBorder="1" applyAlignment="1">
      <alignment horizontal="center" vertical="center"/>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NumberFormat="1"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3" fillId="0" borderId="3"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5" xfId="0" applyNumberFormat="1" applyFont="1" applyBorder="1" applyAlignment="1">
      <alignment horizontal="center" vertical="center" wrapText="1" shrinkToFit="1"/>
    </xf>
    <xf numFmtId="0" fontId="3" fillId="0" borderId="8" xfId="0" applyNumberFormat="1" applyFont="1" applyBorder="1" applyAlignment="1">
      <alignment horizontal="center" vertical="center" wrapText="1" shrinkToFit="1"/>
    </xf>
    <xf numFmtId="0" fontId="3" fillId="0" borderId="8" xfId="0" applyFont="1" applyBorder="1" applyAlignment="1">
      <alignment horizontal="center" vertical="center" wrapText="1" shrinkToFit="1"/>
    </xf>
  </cellXfs>
  <cellStyles count="3">
    <cellStyle name="常规" xfId="0" builtinId="0"/>
    <cellStyle name="常规 2" xfId="2" xr:uid="{00000000-0005-0000-0000-000001000000}"/>
    <cellStyle name="常规 3" xfId="1" xr:uid="{00000000-0005-0000-0000-000002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308"/>
  <sheetViews>
    <sheetView tabSelected="1" zoomScale="85" zoomScaleNormal="85" workbookViewId="0">
      <selection sqref="A1:N1"/>
    </sheetView>
  </sheetViews>
  <sheetFormatPr defaultColWidth="9" defaultRowHeight="13.5" x14ac:dyDescent="0.15"/>
  <cols>
    <col min="1" max="1" width="5.875" customWidth="1"/>
    <col min="2" max="2" width="18.875" customWidth="1"/>
    <col min="3" max="3" width="13.875" style="96" customWidth="1"/>
    <col min="4" max="4" width="51.5" style="10" customWidth="1"/>
    <col min="5" max="5" width="11" customWidth="1"/>
    <col min="6" max="6" width="12.625" customWidth="1"/>
    <col min="7" max="7" width="8.75" customWidth="1"/>
    <col min="8" max="8" width="10.75" customWidth="1"/>
    <col min="9" max="9" width="44.375" customWidth="1"/>
    <col min="10" max="10" width="10.75" style="96" customWidth="1"/>
    <col min="11" max="11" width="16" customWidth="1"/>
    <col min="12" max="12" width="13.5" customWidth="1"/>
    <col min="13" max="13" width="11.5" customWidth="1"/>
    <col min="14" max="14" width="16.375" style="90" customWidth="1"/>
    <col min="16" max="16" width="14.875" customWidth="1"/>
  </cols>
  <sheetData>
    <row r="1" spans="1:14" ht="33.75" customHeight="1" x14ac:dyDescent="0.15">
      <c r="A1" s="106" t="s">
        <v>2273</v>
      </c>
      <c r="B1" s="107"/>
      <c r="C1" s="108"/>
      <c r="D1" s="107"/>
      <c r="E1" s="107"/>
      <c r="F1" s="107"/>
      <c r="G1" s="107"/>
      <c r="H1" s="107"/>
      <c r="I1" s="107"/>
      <c r="J1" s="107"/>
      <c r="K1" s="107"/>
      <c r="L1" s="107"/>
      <c r="M1" s="107"/>
      <c r="N1" s="107"/>
    </row>
    <row r="2" spans="1:14" s="8" customFormat="1" ht="29.25" customHeight="1" x14ac:dyDescent="0.15">
      <c r="A2" s="111" t="s">
        <v>0</v>
      </c>
      <c r="B2" s="111" t="s">
        <v>1</v>
      </c>
      <c r="C2" s="113" t="s">
        <v>2275</v>
      </c>
      <c r="D2" s="111" t="s">
        <v>2</v>
      </c>
      <c r="E2" s="111" t="s">
        <v>3</v>
      </c>
      <c r="F2" s="111" t="s">
        <v>4</v>
      </c>
      <c r="G2" s="111" t="s">
        <v>5</v>
      </c>
      <c r="H2" s="111"/>
      <c r="I2" s="111" t="s">
        <v>6</v>
      </c>
      <c r="J2" s="113" t="s">
        <v>2274</v>
      </c>
      <c r="K2" s="111" t="s">
        <v>7</v>
      </c>
      <c r="L2" s="111"/>
      <c r="M2" s="111" t="s">
        <v>8</v>
      </c>
      <c r="N2" s="109" t="s">
        <v>1953</v>
      </c>
    </row>
    <row r="3" spans="1:14" s="8" customFormat="1" ht="19.5" customHeight="1" x14ac:dyDescent="0.15">
      <c r="A3" s="112"/>
      <c r="B3" s="112"/>
      <c r="C3" s="115"/>
      <c r="D3" s="112"/>
      <c r="E3" s="112"/>
      <c r="F3" s="112"/>
      <c r="G3" s="45" t="s">
        <v>9</v>
      </c>
      <c r="H3" s="45" t="s">
        <v>10</v>
      </c>
      <c r="I3" s="112"/>
      <c r="J3" s="114"/>
      <c r="K3" s="45" t="s">
        <v>9</v>
      </c>
      <c r="L3" s="45" t="s">
        <v>11</v>
      </c>
      <c r="M3" s="112"/>
      <c r="N3" s="110"/>
    </row>
    <row r="4" spans="1:14" s="8" customFormat="1" ht="24.95" customHeight="1" x14ac:dyDescent="0.15">
      <c r="A4" s="32" t="s">
        <v>587</v>
      </c>
      <c r="B4" s="46" t="s">
        <v>12</v>
      </c>
      <c r="C4" s="46" t="s">
        <v>2278</v>
      </c>
      <c r="D4" s="32" t="s">
        <v>137</v>
      </c>
      <c r="E4" s="32" t="s">
        <v>14</v>
      </c>
      <c r="F4" s="47" t="s">
        <v>22</v>
      </c>
      <c r="G4" s="46" t="s">
        <v>138</v>
      </c>
      <c r="H4" s="46" t="s">
        <v>139</v>
      </c>
      <c r="I4" s="46" t="s">
        <v>2043</v>
      </c>
      <c r="J4" s="48">
        <v>3</v>
      </c>
      <c r="K4" s="46" t="s">
        <v>140</v>
      </c>
      <c r="L4" s="46" t="s">
        <v>141</v>
      </c>
      <c r="M4" s="46" t="s">
        <v>27</v>
      </c>
      <c r="N4" s="88" t="s">
        <v>1954</v>
      </c>
    </row>
    <row r="5" spans="1:14" s="8" customFormat="1" ht="24.95" customHeight="1" x14ac:dyDescent="0.15">
      <c r="A5" s="32" t="s">
        <v>1800</v>
      </c>
      <c r="B5" s="32" t="s">
        <v>12</v>
      </c>
      <c r="C5" s="46" t="s">
        <v>2279</v>
      </c>
      <c r="D5" s="32" t="s">
        <v>37</v>
      </c>
      <c r="E5" s="32" t="s">
        <v>14</v>
      </c>
      <c r="F5" s="32" t="s">
        <v>38</v>
      </c>
      <c r="G5" s="32" t="s">
        <v>39</v>
      </c>
      <c r="H5" s="32" t="s">
        <v>40</v>
      </c>
      <c r="I5" s="32" t="s">
        <v>2044</v>
      </c>
      <c r="J5" s="53">
        <v>3</v>
      </c>
      <c r="K5" s="32" t="s">
        <v>41</v>
      </c>
      <c r="L5" s="32" t="s">
        <v>42</v>
      </c>
      <c r="M5" s="32" t="s">
        <v>43</v>
      </c>
      <c r="N5" s="32" t="s">
        <v>1998</v>
      </c>
    </row>
    <row r="6" spans="1:14" s="8" customFormat="1" ht="24.95" customHeight="1" x14ac:dyDescent="0.15">
      <c r="A6" s="32" t="s">
        <v>29</v>
      </c>
      <c r="B6" s="32" t="s">
        <v>12</v>
      </c>
      <c r="C6" s="46" t="s">
        <v>2280</v>
      </c>
      <c r="D6" s="32" t="s">
        <v>13</v>
      </c>
      <c r="E6" s="32" t="s">
        <v>14</v>
      </c>
      <c r="F6" s="32"/>
      <c r="G6" s="32" t="s">
        <v>15</v>
      </c>
      <c r="H6" s="48">
        <v>2022210062</v>
      </c>
      <c r="I6" s="32" t="s">
        <v>2045</v>
      </c>
      <c r="J6" s="53">
        <v>4</v>
      </c>
      <c r="K6" s="32" t="s">
        <v>17</v>
      </c>
      <c r="L6" s="32" t="s">
        <v>18</v>
      </c>
      <c r="M6" s="46" t="s">
        <v>19</v>
      </c>
      <c r="N6" s="32" t="s">
        <v>1998</v>
      </c>
    </row>
    <row r="7" spans="1:14" s="8" customFormat="1" ht="24.95" customHeight="1" x14ac:dyDescent="0.15">
      <c r="A7" s="32" t="s">
        <v>16</v>
      </c>
      <c r="B7" s="46" t="s">
        <v>12</v>
      </c>
      <c r="C7" s="46" t="s">
        <v>2281</v>
      </c>
      <c r="D7" s="46" t="s">
        <v>111</v>
      </c>
      <c r="E7" s="32" t="s">
        <v>14</v>
      </c>
      <c r="F7" s="46"/>
      <c r="G7" s="46" t="s">
        <v>112</v>
      </c>
      <c r="H7" s="46" t="s">
        <v>113</v>
      </c>
      <c r="I7" s="46" t="s">
        <v>2046</v>
      </c>
      <c r="J7" s="48">
        <v>5</v>
      </c>
      <c r="K7" s="46" t="s">
        <v>114</v>
      </c>
      <c r="L7" s="46" t="s">
        <v>89</v>
      </c>
      <c r="M7" s="46" t="s">
        <v>27</v>
      </c>
      <c r="N7" s="32" t="s">
        <v>1998</v>
      </c>
    </row>
    <row r="8" spans="1:14" s="8" customFormat="1" ht="24.95" customHeight="1" x14ac:dyDescent="0.15">
      <c r="A8" s="32" t="s">
        <v>44</v>
      </c>
      <c r="B8" s="32" t="s">
        <v>12</v>
      </c>
      <c r="C8" s="46" t="s">
        <v>2282</v>
      </c>
      <c r="D8" s="32" t="s">
        <v>45</v>
      </c>
      <c r="E8" s="32" t="s">
        <v>14</v>
      </c>
      <c r="F8" s="32"/>
      <c r="G8" s="32" t="s">
        <v>46</v>
      </c>
      <c r="H8" s="32" t="s">
        <v>586</v>
      </c>
      <c r="I8" s="32" t="s">
        <v>2047</v>
      </c>
      <c r="J8" s="53">
        <v>5</v>
      </c>
      <c r="K8" s="32" t="s">
        <v>1790</v>
      </c>
      <c r="L8" s="32" t="s">
        <v>2261</v>
      </c>
      <c r="M8" s="32" t="s">
        <v>43</v>
      </c>
      <c r="N8" s="32" t="s">
        <v>1998</v>
      </c>
    </row>
    <row r="9" spans="1:14" s="8" customFormat="1" ht="24.95" customHeight="1" x14ac:dyDescent="0.15">
      <c r="A9" s="32" t="s">
        <v>47</v>
      </c>
      <c r="B9" s="46" t="s">
        <v>12</v>
      </c>
      <c r="C9" s="46" t="s">
        <v>2283</v>
      </c>
      <c r="D9" s="46" t="s">
        <v>59</v>
      </c>
      <c r="E9" s="32" t="s">
        <v>14</v>
      </c>
      <c r="F9" s="46"/>
      <c r="G9" s="46" t="s">
        <v>60</v>
      </c>
      <c r="H9" s="46" t="s">
        <v>61</v>
      </c>
      <c r="I9" s="46" t="s">
        <v>2244</v>
      </c>
      <c r="J9" s="48">
        <v>6</v>
      </c>
      <c r="K9" s="46" t="s">
        <v>62</v>
      </c>
      <c r="L9" s="46" t="s">
        <v>63</v>
      </c>
      <c r="M9" s="46" t="s">
        <v>27</v>
      </c>
      <c r="N9" s="32" t="s">
        <v>1998</v>
      </c>
    </row>
    <row r="10" spans="1:14" s="8" customFormat="1" ht="24.95" customHeight="1" x14ac:dyDescent="0.15">
      <c r="A10" s="32" t="s">
        <v>48</v>
      </c>
      <c r="B10" s="46" t="s">
        <v>12</v>
      </c>
      <c r="C10" s="46" t="s">
        <v>2284</v>
      </c>
      <c r="D10" s="32" t="s">
        <v>143</v>
      </c>
      <c r="E10" s="32" t="s">
        <v>14</v>
      </c>
      <c r="F10" s="46"/>
      <c r="G10" s="46" t="s">
        <v>144</v>
      </c>
      <c r="H10" s="46" t="s">
        <v>145</v>
      </c>
      <c r="I10" s="46" t="s">
        <v>2048</v>
      </c>
      <c r="J10" s="48">
        <v>3</v>
      </c>
      <c r="K10" s="46" t="s">
        <v>2260</v>
      </c>
      <c r="L10" s="46" t="s">
        <v>57</v>
      </c>
      <c r="M10" s="46" t="s">
        <v>43</v>
      </c>
      <c r="N10" s="32" t="s">
        <v>1998</v>
      </c>
    </row>
    <row r="11" spans="1:14" s="8" customFormat="1" ht="24.95" customHeight="1" x14ac:dyDescent="0.15">
      <c r="A11" s="32" t="s">
        <v>50</v>
      </c>
      <c r="B11" s="46" t="s">
        <v>12</v>
      </c>
      <c r="C11" s="46" t="s">
        <v>2285</v>
      </c>
      <c r="D11" s="46" t="s">
        <v>100</v>
      </c>
      <c r="E11" s="32" t="s">
        <v>14</v>
      </c>
      <c r="F11" s="46"/>
      <c r="G11" s="46" t="s">
        <v>101</v>
      </c>
      <c r="H11" s="46" t="s">
        <v>102</v>
      </c>
      <c r="I11" s="46" t="s">
        <v>103</v>
      </c>
      <c r="J11" s="48">
        <v>5</v>
      </c>
      <c r="K11" s="46" t="s">
        <v>104</v>
      </c>
      <c r="L11" s="46" t="s">
        <v>34</v>
      </c>
      <c r="M11" s="46" t="s">
        <v>43</v>
      </c>
      <c r="N11" s="32" t="s">
        <v>1998</v>
      </c>
    </row>
    <row r="12" spans="1:14" s="8" customFormat="1" ht="24.95" customHeight="1" x14ac:dyDescent="0.15">
      <c r="A12" s="32" t="s">
        <v>56</v>
      </c>
      <c r="B12" s="46" t="s">
        <v>12</v>
      </c>
      <c r="C12" s="46" t="s">
        <v>2286</v>
      </c>
      <c r="D12" s="49" t="s">
        <v>583</v>
      </c>
      <c r="E12" s="32" t="s">
        <v>14</v>
      </c>
      <c r="F12" s="46"/>
      <c r="G12" s="46" t="s">
        <v>106</v>
      </c>
      <c r="H12" s="46" t="s">
        <v>107</v>
      </c>
      <c r="I12" s="50" t="s">
        <v>108</v>
      </c>
      <c r="J12" s="48">
        <v>5</v>
      </c>
      <c r="K12" s="46" t="s">
        <v>109</v>
      </c>
      <c r="L12" s="46" t="s">
        <v>18</v>
      </c>
      <c r="M12" s="46" t="s">
        <v>43</v>
      </c>
      <c r="N12" s="32" t="s">
        <v>1998</v>
      </c>
    </row>
    <row r="13" spans="1:14" s="8" customFormat="1" ht="24.95" customHeight="1" x14ac:dyDescent="0.15">
      <c r="A13" s="32" t="s">
        <v>58</v>
      </c>
      <c r="B13" s="32" t="s">
        <v>12</v>
      </c>
      <c r="C13" s="46" t="s">
        <v>2287</v>
      </c>
      <c r="D13" s="32" t="s">
        <v>146</v>
      </c>
      <c r="E13" s="32" t="s">
        <v>14</v>
      </c>
      <c r="F13" s="32" t="s">
        <v>22</v>
      </c>
      <c r="G13" s="32" t="s">
        <v>147</v>
      </c>
      <c r="H13" s="32" t="s">
        <v>148</v>
      </c>
      <c r="I13" s="32" t="s">
        <v>149</v>
      </c>
      <c r="J13" s="53">
        <v>5</v>
      </c>
      <c r="K13" s="32" t="s">
        <v>49</v>
      </c>
      <c r="L13" s="32" t="s">
        <v>18</v>
      </c>
      <c r="M13" s="32" t="s">
        <v>43</v>
      </c>
      <c r="N13" s="32" t="s">
        <v>1998</v>
      </c>
    </row>
    <row r="14" spans="1:14" s="8" customFormat="1" ht="24.95" customHeight="1" x14ac:dyDescent="0.15">
      <c r="A14" s="32" t="s">
        <v>65</v>
      </c>
      <c r="B14" s="47" t="s">
        <v>12</v>
      </c>
      <c r="C14" s="46" t="s">
        <v>2288</v>
      </c>
      <c r="D14" s="47" t="s">
        <v>51</v>
      </c>
      <c r="E14" s="32" t="s">
        <v>14</v>
      </c>
      <c r="F14" s="47" t="s">
        <v>20</v>
      </c>
      <c r="G14" s="47" t="s">
        <v>52</v>
      </c>
      <c r="H14" s="47" t="s">
        <v>53</v>
      </c>
      <c r="I14" s="47" t="s">
        <v>54</v>
      </c>
      <c r="J14" s="54">
        <v>5</v>
      </c>
      <c r="K14" s="47" t="s">
        <v>55</v>
      </c>
      <c r="L14" s="47" t="s">
        <v>34</v>
      </c>
      <c r="M14" s="52" t="s">
        <v>43</v>
      </c>
      <c r="N14" s="89" t="s">
        <v>1999</v>
      </c>
    </row>
    <row r="15" spans="1:14" s="9" customFormat="1" ht="24.95" customHeight="1" x14ac:dyDescent="0.15">
      <c r="A15" s="32" t="s">
        <v>66</v>
      </c>
      <c r="B15" s="32" t="s">
        <v>12</v>
      </c>
      <c r="C15" s="46" t="s">
        <v>2289</v>
      </c>
      <c r="D15" s="32" t="s">
        <v>124</v>
      </c>
      <c r="E15" s="32" t="s">
        <v>14</v>
      </c>
      <c r="F15" s="32"/>
      <c r="G15" s="32" t="s">
        <v>125</v>
      </c>
      <c r="H15" s="32" t="s">
        <v>126</v>
      </c>
      <c r="I15" s="32" t="s">
        <v>2050</v>
      </c>
      <c r="J15" s="53">
        <v>5</v>
      </c>
      <c r="K15" s="32" t="s">
        <v>127</v>
      </c>
      <c r="L15" s="32" t="s">
        <v>128</v>
      </c>
      <c r="M15" s="32" t="s">
        <v>27</v>
      </c>
      <c r="N15" s="89" t="s">
        <v>1999</v>
      </c>
    </row>
    <row r="16" spans="1:14" s="9" customFormat="1" ht="24.95" customHeight="1" x14ac:dyDescent="0.15">
      <c r="A16" s="32" t="s">
        <v>67</v>
      </c>
      <c r="B16" s="32" t="s">
        <v>12</v>
      </c>
      <c r="C16" s="46" t="s">
        <v>2290</v>
      </c>
      <c r="D16" s="32" t="s">
        <v>155</v>
      </c>
      <c r="E16" s="32" t="s">
        <v>14</v>
      </c>
      <c r="F16" s="32"/>
      <c r="G16" s="32" t="s">
        <v>156</v>
      </c>
      <c r="H16" s="32" t="s">
        <v>157</v>
      </c>
      <c r="I16" s="32" t="s">
        <v>2042</v>
      </c>
      <c r="J16" s="53">
        <v>3</v>
      </c>
      <c r="K16" s="32" t="s">
        <v>2040</v>
      </c>
      <c r="L16" s="32" t="s">
        <v>142</v>
      </c>
      <c r="M16" s="32" t="s">
        <v>19</v>
      </c>
      <c r="N16" s="89" t="s">
        <v>1999</v>
      </c>
    </row>
    <row r="17" spans="1:14" s="9" customFormat="1" ht="24.95" customHeight="1" x14ac:dyDescent="0.15">
      <c r="A17" s="32" t="s">
        <v>72</v>
      </c>
      <c r="B17" s="32" t="s">
        <v>12</v>
      </c>
      <c r="C17" s="46" t="s">
        <v>2291</v>
      </c>
      <c r="D17" s="32" t="s">
        <v>30</v>
      </c>
      <c r="E17" s="32" t="s">
        <v>14</v>
      </c>
      <c r="F17" s="32"/>
      <c r="G17" s="32" t="s">
        <v>31</v>
      </c>
      <c r="H17" s="32" t="s">
        <v>32</v>
      </c>
      <c r="I17" s="32" t="s">
        <v>2049</v>
      </c>
      <c r="J17" s="53">
        <v>5</v>
      </c>
      <c r="K17" s="32" t="s">
        <v>33</v>
      </c>
      <c r="L17" s="32" t="s">
        <v>34</v>
      </c>
      <c r="M17" s="32" t="s">
        <v>35</v>
      </c>
      <c r="N17" s="89" t="s">
        <v>1999</v>
      </c>
    </row>
    <row r="18" spans="1:14" s="9" customFormat="1" ht="24.95" customHeight="1" x14ac:dyDescent="0.15">
      <c r="A18" s="32" t="s">
        <v>74</v>
      </c>
      <c r="B18" s="32" t="s">
        <v>12</v>
      </c>
      <c r="C18" s="46" t="s">
        <v>2292</v>
      </c>
      <c r="D18" s="32" t="s">
        <v>82</v>
      </c>
      <c r="E18" s="32" t="s">
        <v>14</v>
      </c>
      <c r="F18" s="32"/>
      <c r="G18" s="32" t="s">
        <v>83</v>
      </c>
      <c r="H18" s="32" t="s">
        <v>84</v>
      </c>
      <c r="I18" s="32" t="s">
        <v>85</v>
      </c>
      <c r="J18" s="53">
        <v>5</v>
      </c>
      <c r="K18" s="32" t="s">
        <v>86</v>
      </c>
      <c r="L18" s="32" t="s">
        <v>87</v>
      </c>
      <c r="M18" s="32" t="s">
        <v>43</v>
      </c>
      <c r="N18" s="89" t="s">
        <v>1999</v>
      </c>
    </row>
    <row r="19" spans="1:14" s="13" customFormat="1" ht="24.95" customHeight="1" x14ac:dyDescent="0.15">
      <c r="A19" s="32" t="s">
        <v>77</v>
      </c>
      <c r="B19" s="46" t="s">
        <v>12</v>
      </c>
      <c r="C19" s="46" t="s">
        <v>2293</v>
      </c>
      <c r="D19" s="46" t="s">
        <v>68</v>
      </c>
      <c r="E19" s="32" t="s">
        <v>14</v>
      </c>
      <c r="F19" s="46"/>
      <c r="G19" s="46" t="s">
        <v>69</v>
      </c>
      <c r="H19" s="46" t="s">
        <v>70</v>
      </c>
      <c r="I19" s="46" t="s">
        <v>2051</v>
      </c>
      <c r="J19" s="48">
        <v>5</v>
      </c>
      <c r="K19" s="46" t="s">
        <v>71</v>
      </c>
      <c r="L19" s="46" t="s">
        <v>42</v>
      </c>
      <c r="M19" s="46" t="s">
        <v>27</v>
      </c>
      <c r="N19" s="89" t="s">
        <v>1999</v>
      </c>
    </row>
    <row r="20" spans="1:14" s="13" customFormat="1" ht="24.95" customHeight="1" x14ac:dyDescent="0.15">
      <c r="A20" s="32" t="s">
        <v>81</v>
      </c>
      <c r="B20" s="47" t="s">
        <v>12</v>
      </c>
      <c r="C20" s="46" t="s">
        <v>2294</v>
      </c>
      <c r="D20" s="47" t="s">
        <v>95</v>
      </c>
      <c r="E20" s="32" t="s">
        <v>14</v>
      </c>
      <c r="F20" s="47"/>
      <c r="G20" s="47" t="s">
        <v>96</v>
      </c>
      <c r="H20" s="47" t="s">
        <v>97</v>
      </c>
      <c r="I20" s="47" t="s">
        <v>2052</v>
      </c>
      <c r="J20" s="54">
        <v>4</v>
      </c>
      <c r="K20" s="47" t="s">
        <v>98</v>
      </c>
      <c r="L20" s="47" t="s">
        <v>42</v>
      </c>
      <c r="M20" s="47" t="s">
        <v>43</v>
      </c>
      <c r="N20" s="89" t="s">
        <v>1999</v>
      </c>
    </row>
    <row r="21" spans="1:14" s="9" customFormat="1" ht="24.95" customHeight="1" x14ac:dyDescent="0.15">
      <c r="A21" s="32" t="s">
        <v>88</v>
      </c>
      <c r="B21" s="32" t="s">
        <v>12</v>
      </c>
      <c r="C21" s="46" t="s">
        <v>2295</v>
      </c>
      <c r="D21" s="32" t="s">
        <v>159</v>
      </c>
      <c r="E21" s="32" t="s">
        <v>14</v>
      </c>
      <c r="F21" s="32"/>
      <c r="G21" s="32" t="s">
        <v>160</v>
      </c>
      <c r="H21" s="32" t="s">
        <v>161</v>
      </c>
      <c r="I21" s="32" t="s">
        <v>2053</v>
      </c>
      <c r="J21" s="53">
        <v>5</v>
      </c>
      <c r="K21" s="32" t="s">
        <v>162</v>
      </c>
      <c r="L21" s="32" t="s">
        <v>163</v>
      </c>
      <c r="M21" s="32" t="s">
        <v>43</v>
      </c>
      <c r="N21" s="89" t="s">
        <v>1999</v>
      </c>
    </row>
    <row r="22" spans="1:14" s="9" customFormat="1" ht="24.95" customHeight="1" x14ac:dyDescent="0.15">
      <c r="A22" s="32" t="s">
        <v>90</v>
      </c>
      <c r="B22" s="32" t="s">
        <v>12</v>
      </c>
      <c r="C22" s="46" t="s">
        <v>2296</v>
      </c>
      <c r="D22" s="32" t="s">
        <v>75</v>
      </c>
      <c r="E22" s="32" t="s">
        <v>14</v>
      </c>
      <c r="F22" s="46"/>
      <c r="G22" s="46" t="s">
        <v>76</v>
      </c>
      <c r="H22" s="46" t="s">
        <v>584</v>
      </c>
      <c r="I22" s="46" t="s">
        <v>2054</v>
      </c>
      <c r="J22" s="48">
        <v>5</v>
      </c>
      <c r="K22" s="46" t="s">
        <v>2000</v>
      </c>
      <c r="L22" s="46" t="s">
        <v>1948</v>
      </c>
      <c r="M22" s="46" t="s">
        <v>43</v>
      </c>
      <c r="N22" s="89" t="s">
        <v>1999</v>
      </c>
    </row>
    <row r="23" spans="1:14" s="9" customFormat="1" ht="24.95" customHeight="1" x14ac:dyDescent="0.15">
      <c r="A23" s="32" t="s">
        <v>94</v>
      </c>
      <c r="B23" s="32" t="s">
        <v>12</v>
      </c>
      <c r="C23" s="46" t="s">
        <v>2297</v>
      </c>
      <c r="D23" s="49" t="s">
        <v>91</v>
      </c>
      <c r="E23" s="32" t="s">
        <v>14</v>
      </c>
      <c r="F23" s="46"/>
      <c r="G23" s="46" t="s">
        <v>92</v>
      </c>
      <c r="H23" s="46" t="s">
        <v>585</v>
      </c>
      <c r="I23" s="32" t="s">
        <v>2055</v>
      </c>
      <c r="J23" s="48">
        <v>5</v>
      </c>
      <c r="K23" s="32" t="s">
        <v>2001</v>
      </c>
      <c r="L23" s="32" t="s">
        <v>1949</v>
      </c>
      <c r="M23" s="46" t="s">
        <v>43</v>
      </c>
      <c r="N23" s="89" t="s">
        <v>1999</v>
      </c>
    </row>
    <row r="24" spans="1:14" s="9" customFormat="1" ht="24.95" customHeight="1" x14ac:dyDescent="0.15">
      <c r="A24" s="32" t="s">
        <v>99</v>
      </c>
      <c r="B24" s="32" t="s">
        <v>12</v>
      </c>
      <c r="C24" s="46" t="s">
        <v>2298</v>
      </c>
      <c r="D24" s="32" t="s">
        <v>164</v>
      </c>
      <c r="E24" s="32" t="s">
        <v>14</v>
      </c>
      <c r="F24" s="32"/>
      <c r="G24" s="32" t="s">
        <v>165</v>
      </c>
      <c r="H24" s="32" t="s">
        <v>166</v>
      </c>
      <c r="I24" s="32" t="s">
        <v>2056</v>
      </c>
      <c r="J24" s="53">
        <v>5</v>
      </c>
      <c r="K24" s="32" t="s">
        <v>2002</v>
      </c>
      <c r="L24" s="32" t="s">
        <v>1950</v>
      </c>
      <c r="M24" s="32" t="s">
        <v>43</v>
      </c>
      <c r="N24" s="89" t="s">
        <v>1999</v>
      </c>
    </row>
    <row r="25" spans="1:14" s="13" customFormat="1" ht="24.95" customHeight="1" x14ac:dyDescent="0.15">
      <c r="A25" s="32" t="s">
        <v>105</v>
      </c>
      <c r="B25" s="46" t="s">
        <v>12</v>
      </c>
      <c r="C25" s="46" t="s">
        <v>2299</v>
      </c>
      <c r="D25" s="46" t="s">
        <v>116</v>
      </c>
      <c r="E25" s="32" t="s">
        <v>14</v>
      </c>
      <c r="F25" s="46"/>
      <c r="G25" s="46" t="s">
        <v>117</v>
      </c>
      <c r="H25" s="46" t="s">
        <v>118</v>
      </c>
      <c r="I25" s="46" t="s">
        <v>2057</v>
      </c>
      <c r="J25" s="48">
        <v>3</v>
      </c>
      <c r="K25" s="46" t="s">
        <v>119</v>
      </c>
      <c r="L25" s="46" t="s">
        <v>18</v>
      </c>
      <c r="M25" s="46" t="s">
        <v>27</v>
      </c>
      <c r="N25" s="89" t="s">
        <v>1999</v>
      </c>
    </row>
    <row r="26" spans="1:14" s="9" customFormat="1" ht="24.95" customHeight="1" x14ac:dyDescent="0.15">
      <c r="A26" s="32" t="s">
        <v>110</v>
      </c>
      <c r="B26" s="32" t="s">
        <v>12</v>
      </c>
      <c r="C26" s="46" t="s">
        <v>2300</v>
      </c>
      <c r="D26" s="32" t="s">
        <v>133</v>
      </c>
      <c r="E26" s="32" t="s">
        <v>14</v>
      </c>
      <c r="F26" s="32"/>
      <c r="G26" s="32" t="s">
        <v>134</v>
      </c>
      <c r="H26" s="32" t="s">
        <v>135</v>
      </c>
      <c r="I26" s="32" t="s">
        <v>2058</v>
      </c>
      <c r="J26" s="53">
        <v>4</v>
      </c>
      <c r="K26" s="32" t="s">
        <v>136</v>
      </c>
      <c r="L26" s="32" t="s">
        <v>89</v>
      </c>
      <c r="M26" s="32" t="s">
        <v>27</v>
      </c>
      <c r="N26" s="89" t="s">
        <v>1999</v>
      </c>
    </row>
    <row r="27" spans="1:14" s="9" customFormat="1" ht="24.95" customHeight="1" x14ac:dyDescent="0.15">
      <c r="A27" s="32" t="s">
        <v>115</v>
      </c>
      <c r="B27" s="32" t="s">
        <v>12</v>
      </c>
      <c r="C27" s="46" t="s">
        <v>2301</v>
      </c>
      <c r="D27" s="32" t="s">
        <v>78</v>
      </c>
      <c r="E27" s="32" t="s">
        <v>14</v>
      </c>
      <c r="F27" s="46"/>
      <c r="G27" s="32" t="s">
        <v>79</v>
      </c>
      <c r="H27" s="32" t="s">
        <v>80</v>
      </c>
      <c r="I27" s="32" t="s">
        <v>2059</v>
      </c>
      <c r="J27" s="53">
        <v>5</v>
      </c>
      <c r="K27" s="32" t="s">
        <v>1951</v>
      </c>
      <c r="L27" s="32" t="s">
        <v>1952</v>
      </c>
      <c r="M27" s="32" t="s">
        <v>43</v>
      </c>
      <c r="N27" s="89" t="s">
        <v>1999</v>
      </c>
    </row>
    <row r="28" spans="1:14" s="9" customFormat="1" ht="24.95" customHeight="1" x14ac:dyDescent="0.15">
      <c r="A28" s="32" t="s">
        <v>120</v>
      </c>
      <c r="B28" s="32" t="s">
        <v>12</v>
      </c>
      <c r="C28" s="46" t="s">
        <v>2302</v>
      </c>
      <c r="D28" s="32" t="s">
        <v>21</v>
      </c>
      <c r="E28" s="32" t="s">
        <v>14</v>
      </c>
      <c r="F28" s="32" t="s">
        <v>22</v>
      </c>
      <c r="G28" s="32" t="s">
        <v>23</v>
      </c>
      <c r="H28" s="32" t="s">
        <v>24</v>
      </c>
      <c r="I28" s="32" t="s">
        <v>2060</v>
      </c>
      <c r="J28" s="48">
        <v>3</v>
      </c>
      <c r="K28" s="32" t="s">
        <v>25</v>
      </c>
      <c r="L28" s="32" t="s">
        <v>26</v>
      </c>
      <c r="M28" s="32" t="s">
        <v>27</v>
      </c>
      <c r="N28" s="89" t="s">
        <v>1999</v>
      </c>
    </row>
    <row r="29" spans="1:14" s="9" customFormat="1" ht="24.95" customHeight="1" x14ac:dyDescent="0.15">
      <c r="A29" s="32" t="s">
        <v>122</v>
      </c>
      <c r="B29" s="47" t="s">
        <v>12</v>
      </c>
      <c r="C29" s="46" t="s">
        <v>2303</v>
      </c>
      <c r="D29" s="31" t="s">
        <v>129</v>
      </c>
      <c r="E29" s="32" t="s">
        <v>14</v>
      </c>
      <c r="F29" s="47"/>
      <c r="G29" s="47" t="s">
        <v>130</v>
      </c>
      <c r="H29" s="47" t="s">
        <v>131</v>
      </c>
      <c r="I29" s="47" t="s">
        <v>2061</v>
      </c>
      <c r="J29" s="54">
        <v>4</v>
      </c>
      <c r="K29" s="40" t="s">
        <v>132</v>
      </c>
      <c r="L29" s="47" t="s">
        <v>42</v>
      </c>
      <c r="M29" s="47" t="s">
        <v>43</v>
      </c>
      <c r="N29" s="89" t="s">
        <v>1999</v>
      </c>
    </row>
    <row r="30" spans="1:14" s="9" customFormat="1" ht="24.95" customHeight="1" x14ac:dyDescent="0.15">
      <c r="A30" s="32" t="s">
        <v>123</v>
      </c>
      <c r="B30" s="47" t="s">
        <v>12</v>
      </c>
      <c r="C30" s="46" t="s">
        <v>2304</v>
      </c>
      <c r="D30" s="31" t="s">
        <v>588</v>
      </c>
      <c r="E30" s="32" t="s">
        <v>14</v>
      </c>
      <c r="F30" s="47" t="s">
        <v>22</v>
      </c>
      <c r="G30" s="47" t="s">
        <v>589</v>
      </c>
      <c r="H30" s="47" t="s">
        <v>590</v>
      </c>
      <c r="I30" s="47" t="s">
        <v>591</v>
      </c>
      <c r="J30" s="54">
        <v>5</v>
      </c>
      <c r="K30" s="47" t="s">
        <v>592</v>
      </c>
      <c r="L30" s="47" t="s">
        <v>128</v>
      </c>
      <c r="M30" s="47" t="s">
        <v>27</v>
      </c>
      <c r="N30" s="89" t="s">
        <v>1999</v>
      </c>
    </row>
    <row r="31" spans="1:14" s="9" customFormat="1" ht="24.95" customHeight="1" x14ac:dyDescent="0.15">
      <c r="A31" s="32" t="s">
        <v>1471</v>
      </c>
      <c r="B31" s="46" t="s">
        <v>12</v>
      </c>
      <c r="C31" s="46" t="s">
        <v>2305</v>
      </c>
      <c r="D31" s="32" t="s">
        <v>593</v>
      </c>
      <c r="E31" s="32" t="s">
        <v>14</v>
      </c>
      <c r="F31" s="46" t="s">
        <v>36</v>
      </c>
      <c r="G31" s="46" t="s">
        <v>594</v>
      </c>
      <c r="H31" s="46" t="s">
        <v>597</v>
      </c>
      <c r="I31" s="46" t="s">
        <v>2062</v>
      </c>
      <c r="J31" s="48">
        <v>5</v>
      </c>
      <c r="K31" s="46" t="s">
        <v>595</v>
      </c>
      <c r="L31" s="46" t="s">
        <v>57</v>
      </c>
      <c r="M31" s="46" t="s">
        <v>43</v>
      </c>
      <c r="N31" s="89" t="s">
        <v>1999</v>
      </c>
    </row>
    <row r="32" spans="1:14" s="9" customFormat="1" ht="24.95" customHeight="1" x14ac:dyDescent="0.15">
      <c r="A32" s="32" t="s">
        <v>598</v>
      </c>
      <c r="B32" s="32" t="s">
        <v>12</v>
      </c>
      <c r="C32" s="46" t="s">
        <v>2522</v>
      </c>
      <c r="D32" s="32" t="s">
        <v>150</v>
      </c>
      <c r="E32" s="32" t="s">
        <v>151</v>
      </c>
      <c r="F32" s="32"/>
      <c r="G32" s="32" t="s">
        <v>152</v>
      </c>
      <c r="H32" s="32" t="s">
        <v>596</v>
      </c>
      <c r="I32" s="32" t="s">
        <v>2063</v>
      </c>
      <c r="J32" s="53">
        <v>3</v>
      </c>
      <c r="K32" s="32" t="s">
        <v>153</v>
      </c>
      <c r="L32" s="32" t="s">
        <v>73</v>
      </c>
      <c r="M32" s="32" t="s">
        <v>154</v>
      </c>
      <c r="N32" s="89" t="s">
        <v>1999</v>
      </c>
    </row>
    <row r="33" spans="1:14" s="14" customFormat="1" ht="24.95" customHeight="1" x14ac:dyDescent="0.15">
      <c r="A33" s="32" t="s">
        <v>1472</v>
      </c>
      <c r="B33" s="32" t="s">
        <v>599</v>
      </c>
      <c r="C33" s="46" t="s">
        <v>2306</v>
      </c>
      <c r="D33" s="32" t="s">
        <v>600</v>
      </c>
      <c r="E33" s="32" t="s">
        <v>14</v>
      </c>
      <c r="F33" s="32" t="s">
        <v>601</v>
      </c>
      <c r="G33" s="32" t="s">
        <v>602</v>
      </c>
      <c r="H33" s="53" t="s">
        <v>603</v>
      </c>
      <c r="I33" s="32" t="s">
        <v>2064</v>
      </c>
      <c r="J33" s="53">
        <v>5</v>
      </c>
      <c r="K33" s="32" t="s">
        <v>604</v>
      </c>
      <c r="L33" s="32" t="s">
        <v>18</v>
      </c>
      <c r="M33" s="53" t="s">
        <v>240</v>
      </c>
      <c r="N33" s="32" t="s">
        <v>1955</v>
      </c>
    </row>
    <row r="34" spans="1:14" s="14" customFormat="1" ht="24.95" customHeight="1" x14ac:dyDescent="0.15">
      <c r="A34" s="32" t="s">
        <v>1473</v>
      </c>
      <c r="B34" s="32" t="s">
        <v>599</v>
      </c>
      <c r="C34" s="46" t="s">
        <v>2307</v>
      </c>
      <c r="D34" s="32" t="s">
        <v>605</v>
      </c>
      <c r="E34" s="32" t="s">
        <v>14</v>
      </c>
      <c r="F34" s="32" t="s">
        <v>601</v>
      </c>
      <c r="G34" s="32" t="s">
        <v>606</v>
      </c>
      <c r="H34" s="53">
        <v>2022210648</v>
      </c>
      <c r="I34" s="32" t="s">
        <v>2065</v>
      </c>
      <c r="J34" s="53">
        <v>5</v>
      </c>
      <c r="K34" s="32" t="s">
        <v>607</v>
      </c>
      <c r="L34" s="32" t="s">
        <v>18</v>
      </c>
      <c r="M34" s="32" t="s">
        <v>240</v>
      </c>
      <c r="N34" s="32" t="s">
        <v>1955</v>
      </c>
    </row>
    <row r="35" spans="1:14" s="14" customFormat="1" ht="24.95" customHeight="1" x14ac:dyDescent="0.15">
      <c r="A35" s="32" t="s">
        <v>1474</v>
      </c>
      <c r="B35" s="32" t="s">
        <v>599</v>
      </c>
      <c r="C35" s="46" t="s">
        <v>2308</v>
      </c>
      <c r="D35" s="32" t="s">
        <v>608</v>
      </c>
      <c r="E35" s="32" t="s">
        <v>14</v>
      </c>
      <c r="F35" s="32" t="s">
        <v>36</v>
      </c>
      <c r="G35" s="32" t="s">
        <v>609</v>
      </c>
      <c r="H35" s="53" t="s">
        <v>610</v>
      </c>
      <c r="I35" s="32" t="s">
        <v>2066</v>
      </c>
      <c r="J35" s="53">
        <v>5</v>
      </c>
      <c r="K35" s="32" t="s">
        <v>611</v>
      </c>
      <c r="L35" s="32" t="s">
        <v>63</v>
      </c>
      <c r="M35" s="53" t="s">
        <v>240</v>
      </c>
      <c r="N35" s="32" t="s">
        <v>1998</v>
      </c>
    </row>
    <row r="36" spans="1:14" s="14" customFormat="1" ht="24.95" customHeight="1" x14ac:dyDescent="0.15">
      <c r="A36" s="32" t="s">
        <v>1475</v>
      </c>
      <c r="B36" s="32" t="s">
        <v>599</v>
      </c>
      <c r="C36" s="46" t="s">
        <v>2309</v>
      </c>
      <c r="D36" s="32" t="s">
        <v>650</v>
      </c>
      <c r="E36" s="32" t="s">
        <v>14</v>
      </c>
      <c r="F36" s="32" t="s">
        <v>22</v>
      </c>
      <c r="G36" s="32" t="s">
        <v>651</v>
      </c>
      <c r="H36" s="53" t="s">
        <v>652</v>
      </c>
      <c r="I36" s="32" t="s">
        <v>653</v>
      </c>
      <c r="J36" s="53">
        <v>4</v>
      </c>
      <c r="K36" s="32" t="s">
        <v>2003</v>
      </c>
      <c r="L36" s="32" t="s">
        <v>655</v>
      </c>
      <c r="M36" s="53" t="s">
        <v>240</v>
      </c>
      <c r="N36" s="32" t="s">
        <v>1998</v>
      </c>
    </row>
    <row r="37" spans="1:14" s="14" customFormat="1" ht="24.95" customHeight="1" x14ac:dyDescent="0.15">
      <c r="A37" s="32" t="s">
        <v>1476</v>
      </c>
      <c r="B37" s="32" t="s">
        <v>599</v>
      </c>
      <c r="C37" s="46" t="s">
        <v>2310</v>
      </c>
      <c r="D37" s="32" t="s">
        <v>668</v>
      </c>
      <c r="E37" s="32" t="s">
        <v>14</v>
      </c>
      <c r="F37" s="32" t="s">
        <v>20</v>
      </c>
      <c r="G37" s="32" t="s">
        <v>669</v>
      </c>
      <c r="H37" s="53" t="s">
        <v>670</v>
      </c>
      <c r="I37" s="32" t="s">
        <v>2067</v>
      </c>
      <c r="J37" s="53">
        <v>5</v>
      </c>
      <c r="K37" s="32" t="s">
        <v>671</v>
      </c>
      <c r="L37" s="32" t="s">
        <v>672</v>
      </c>
      <c r="M37" s="53" t="s">
        <v>240</v>
      </c>
      <c r="N37" s="32" t="s">
        <v>1998</v>
      </c>
    </row>
    <row r="38" spans="1:14" s="14" customFormat="1" ht="24.95" customHeight="1" x14ac:dyDescent="0.15">
      <c r="A38" s="32" t="s">
        <v>1477</v>
      </c>
      <c r="B38" s="32" t="s">
        <v>599</v>
      </c>
      <c r="C38" s="46" t="s">
        <v>2311</v>
      </c>
      <c r="D38" s="32" t="s">
        <v>690</v>
      </c>
      <c r="E38" s="32" t="s">
        <v>14</v>
      </c>
      <c r="F38" s="32" t="s">
        <v>20</v>
      </c>
      <c r="G38" s="32" t="s">
        <v>691</v>
      </c>
      <c r="H38" s="53" t="s">
        <v>692</v>
      </c>
      <c r="I38" s="32" t="s">
        <v>2068</v>
      </c>
      <c r="J38" s="53">
        <v>5</v>
      </c>
      <c r="K38" s="32" t="s">
        <v>2033</v>
      </c>
      <c r="L38" s="32" t="s">
        <v>2035</v>
      </c>
      <c r="M38" s="53" t="s">
        <v>240</v>
      </c>
      <c r="N38" s="32" t="s">
        <v>1998</v>
      </c>
    </row>
    <row r="39" spans="1:14" s="14" customFormat="1" ht="24.95" customHeight="1" x14ac:dyDescent="0.15">
      <c r="A39" s="32" t="s">
        <v>1478</v>
      </c>
      <c r="B39" s="32" t="s">
        <v>599</v>
      </c>
      <c r="C39" s="46" t="s">
        <v>2312</v>
      </c>
      <c r="D39" s="32" t="s">
        <v>612</v>
      </c>
      <c r="E39" s="32" t="s">
        <v>14</v>
      </c>
      <c r="F39" s="32" t="s">
        <v>613</v>
      </c>
      <c r="G39" s="32" t="s">
        <v>614</v>
      </c>
      <c r="H39" s="53" t="s">
        <v>615</v>
      </c>
      <c r="I39" s="32" t="s">
        <v>616</v>
      </c>
      <c r="J39" s="53">
        <v>4</v>
      </c>
      <c r="K39" s="32" t="s">
        <v>617</v>
      </c>
      <c r="L39" s="32" t="s">
        <v>63</v>
      </c>
      <c r="M39" s="53" t="s">
        <v>240</v>
      </c>
      <c r="N39" s="89" t="s">
        <v>1999</v>
      </c>
    </row>
    <row r="40" spans="1:14" s="14" customFormat="1" ht="24.95" customHeight="1" x14ac:dyDescent="0.15">
      <c r="A40" s="32" t="s">
        <v>1479</v>
      </c>
      <c r="B40" s="32" t="s">
        <v>618</v>
      </c>
      <c r="C40" s="46" t="s">
        <v>2313</v>
      </c>
      <c r="D40" s="32" t="s">
        <v>619</v>
      </c>
      <c r="E40" s="32" t="s">
        <v>14</v>
      </c>
      <c r="F40" s="32" t="s">
        <v>20</v>
      </c>
      <c r="G40" s="32" t="s">
        <v>620</v>
      </c>
      <c r="H40" s="53" t="s">
        <v>621</v>
      </c>
      <c r="I40" s="32" t="s">
        <v>2069</v>
      </c>
      <c r="J40" s="53">
        <v>3</v>
      </c>
      <c r="K40" s="32" t="s">
        <v>622</v>
      </c>
      <c r="L40" s="32" t="s">
        <v>63</v>
      </c>
      <c r="M40" s="53" t="s">
        <v>240</v>
      </c>
      <c r="N40" s="89" t="s">
        <v>1999</v>
      </c>
    </row>
    <row r="41" spans="1:14" s="14" customFormat="1" ht="24.95" customHeight="1" x14ac:dyDescent="0.15">
      <c r="A41" s="32" t="s">
        <v>1480</v>
      </c>
      <c r="B41" s="32" t="s">
        <v>599</v>
      </c>
      <c r="C41" s="46" t="s">
        <v>2314</v>
      </c>
      <c r="D41" s="32" t="s">
        <v>623</v>
      </c>
      <c r="E41" s="32" t="s">
        <v>14</v>
      </c>
      <c r="F41" s="32" t="s">
        <v>20</v>
      </c>
      <c r="G41" s="32" t="s">
        <v>624</v>
      </c>
      <c r="H41" s="53" t="s">
        <v>625</v>
      </c>
      <c r="I41" s="32" t="s">
        <v>2070</v>
      </c>
      <c r="J41" s="53">
        <v>5</v>
      </c>
      <c r="K41" s="32" t="s">
        <v>626</v>
      </c>
      <c r="L41" s="32" t="s">
        <v>442</v>
      </c>
      <c r="M41" s="53" t="s">
        <v>240</v>
      </c>
      <c r="N41" s="89" t="s">
        <v>1999</v>
      </c>
    </row>
    <row r="42" spans="1:14" s="14" customFormat="1" ht="24.95" customHeight="1" x14ac:dyDescent="0.15">
      <c r="A42" s="32" t="s">
        <v>1481</v>
      </c>
      <c r="B42" s="32" t="s">
        <v>599</v>
      </c>
      <c r="C42" s="46" t="s">
        <v>2315</v>
      </c>
      <c r="D42" s="32" t="s">
        <v>627</v>
      </c>
      <c r="E42" s="32" t="s">
        <v>14</v>
      </c>
      <c r="F42" s="32" t="s">
        <v>22</v>
      </c>
      <c r="G42" s="32" t="s">
        <v>628</v>
      </c>
      <c r="H42" s="53" t="s">
        <v>629</v>
      </c>
      <c r="I42" s="32" t="s">
        <v>2071</v>
      </c>
      <c r="J42" s="53">
        <v>4</v>
      </c>
      <c r="K42" s="32" t="s">
        <v>630</v>
      </c>
      <c r="L42" s="32" t="s">
        <v>18</v>
      </c>
      <c r="M42" s="53" t="s">
        <v>240</v>
      </c>
      <c r="N42" s="89" t="s">
        <v>1999</v>
      </c>
    </row>
    <row r="43" spans="1:14" s="14" customFormat="1" ht="24.95" customHeight="1" x14ac:dyDescent="0.15">
      <c r="A43" s="32" t="s">
        <v>1482</v>
      </c>
      <c r="B43" s="32" t="s">
        <v>599</v>
      </c>
      <c r="C43" s="46" t="s">
        <v>2316</v>
      </c>
      <c r="D43" s="32" t="s">
        <v>631</v>
      </c>
      <c r="E43" s="32" t="s">
        <v>14</v>
      </c>
      <c r="F43" s="32" t="s">
        <v>601</v>
      </c>
      <c r="G43" s="32" t="s">
        <v>632</v>
      </c>
      <c r="H43" s="53" t="s">
        <v>633</v>
      </c>
      <c r="I43" s="32" t="s">
        <v>2072</v>
      </c>
      <c r="J43" s="53">
        <v>5</v>
      </c>
      <c r="K43" s="32" t="s">
        <v>611</v>
      </c>
      <c r="L43" s="32" t="s">
        <v>63</v>
      </c>
      <c r="M43" s="53" t="s">
        <v>240</v>
      </c>
      <c r="N43" s="89" t="s">
        <v>1999</v>
      </c>
    </row>
    <row r="44" spans="1:14" s="14" customFormat="1" ht="24.95" customHeight="1" x14ac:dyDescent="0.15">
      <c r="A44" s="32" t="s">
        <v>1483</v>
      </c>
      <c r="B44" s="32" t="s">
        <v>599</v>
      </c>
      <c r="C44" s="46" t="s">
        <v>2317</v>
      </c>
      <c r="D44" s="32" t="s">
        <v>634</v>
      </c>
      <c r="E44" s="32" t="s">
        <v>14</v>
      </c>
      <c r="F44" s="32" t="s">
        <v>22</v>
      </c>
      <c r="G44" s="32" t="s">
        <v>635</v>
      </c>
      <c r="H44" s="53" t="s">
        <v>636</v>
      </c>
      <c r="I44" s="32" t="s">
        <v>2073</v>
      </c>
      <c r="J44" s="53">
        <v>5</v>
      </c>
      <c r="K44" s="32" t="s">
        <v>617</v>
      </c>
      <c r="L44" s="32" t="s">
        <v>63</v>
      </c>
      <c r="M44" s="53" t="s">
        <v>240</v>
      </c>
      <c r="N44" s="89" t="s">
        <v>1999</v>
      </c>
    </row>
    <row r="45" spans="1:14" s="14" customFormat="1" ht="24.95" customHeight="1" x14ac:dyDescent="0.15">
      <c r="A45" s="32" t="s">
        <v>1484</v>
      </c>
      <c r="B45" s="32" t="s">
        <v>599</v>
      </c>
      <c r="C45" s="46" t="s">
        <v>2318</v>
      </c>
      <c r="D45" s="32" t="s">
        <v>637</v>
      </c>
      <c r="E45" s="32" t="s">
        <v>14</v>
      </c>
      <c r="F45" s="32" t="s">
        <v>20</v>
      </c>
      <c r="G45" s="32" t="s">
        <v>638</v>
      </c>
      <c r="H45" s="53" t="s">
        <v>639</v>
      </c>
      <c r="I45" s="32" t="s">
        <v>2074</v>
      </c>
      <c r="J45" s="53">
        <v>4</v>
      </c>
      <c r="K45" s="32" t="s">
        <v>640</v>
      </c>
      <c r="L45" s="32" t="s">
        <v>63</v>
      </c>
      <c r="M45" s="53" t="s">
        <v>240</v>
      </c>
      <c r="N45" s="89" t="s">
        <v>1999</v>
      </c>
    </row>
    <row r="46" spans="1:14" s="14" customFormat="1" ht="24.95" customHeight="1" x14ac:dyDescent="0.15">
      <c r="A46" s="32" t="s">
        <v>1485</v>
      </c>
      <c r="B46" s="32" t="s">
        <v>599</v>
      </c>
      <c r="C46" s="46" t="s">
        <v>2319</v>
      </c>
      <c r="D46" s="32" t="s">
        <v>641</v>
      </c>
      <c r="E46" s="32" t="s">
        <v>14</v>
      </c>
      <c r="F46" s="32" t="s">
        <v>64</v>
      </c>
      <c r="G46" s="32" t="s">
        <v>642</v>
      </c>
      <c r="H46" s="53" t="s">
        <v>643</v>
      </c>
      <c r="I46" s="32" t="s">
        <v>2075</v>
      </c>
      <c r="J46" s="53">
        <v>4</v>
      </c>
      <c r="K46" s="32" t="s">
        <v>644</v>
      </c>
      <c r="L46" s="32" t="s">
        <v>73</v>
      </c>
      <c r="M46" s="53" t="s">
        <v>240</v>
      </c>
      <c r="N46" s="89" t="s">
        <v>1999</v>
      </c>
    </row>
    <row r="47" spans="1:14" s="14" customFormat="1" ht="24.95" customHeight="1" x14ac:dyDescent="0.15">
      <c r="A47" s="32" t="s">
        <v>1486</v>
      </c>
      <c r="B47" s="32" t="s">
        <v>645</v>
      </c>
      <c r="C47" s="46" t="s">
        <v>2320</v>
      </c>
      <c r="D47" s="32" t="s">
        <v>646</v>
      </c>
      <c r="E47" s="32" t="s">
        <v>14</v>
      </c>
      <c r="F47" s="32" t="s">
        <v>20</v>
      </c>
      <c r="G47" s="32" t="s">
        <v>647</v>
      </c>
      <c r="H47" s="53">
        <v>2024210752</v>
      </c>
      <c r="I47" s="32" t="s">
        <v>2076</v>
      </c>
      <c r="J47" s="53">
        <v>4</v>
      </c>
      <c r="K47" s="32" t="s">
        <v>648</v>
      </c>
      <c r="L47" s="32" t="s">
        <v>649</v>
      </c>
      <c r="M47" s="53">
        <v>1010</v>
      </c>
      <c r="N47" s="89" t="s">
        <v>1999</v>
      </c>
    </row>
    <row r="48" spans="1:14" s="14" customFormat="1" ht="24.95" customHeight="1" x14ac:dyDescent="0.15">
      <c r="A48" s="32" t="s">
        <v>1487</v>
      </c>
      <c r="B48" s="32" t="s">
        <v>599</v>
      </c>
      <c r="C48" s="46" t="s">
        <v>2321</v>
      </c>
      <c r="D48" s="49" t="s">
        <v>657</v>
      </c>
      <c r="E48" s="32" t="s">
        <v>14</v>
      </c>
      <c r="F48" s="32" t="s">
        <v>601</v>
      </c>
      <c r="G48" s="32" t="s">
        <v>658</v>
      </c>
      <c r="H48" s="53" t="s">
        <v>659</v>
      </c>
      <c r="I48" s="32" t="s">
        <v>660</v>
      </c>
      <c r="J48" s="48">
        <v>5</v>
      </c>
      <c r="K48" s="32" t="s">
        <v>604</v>
      </c>
      <c r="L48" s="32" t="s">
        <v>18</v>
      </c>
      <c r="M48" s="32" t="s">
        <v>240</v>
      </c>
      <c r="N48" s="89" t="s">
        <v>1999</v>
      </c>
    </row>
    <row r="49" spans="1:14" s="14" customFormat="1" ht="24.95" customHeight="1" x14ac:dyDescent="0.15">
      <c r="A49" s="32" t="s">
        <v>1488</v>
      </c>
      <c r="B49" s="32" t="s">
        <v>599</v>
      </c>
      <c r="C49" s="46" t="s">
        <v>2322</v>
      </c>
      <c r="D49" s="32" t="s">
        <v>661</v>
      </c>
      <c r="E49" s="32" t="s">
        <v>14</v>
      </c>
      <c r="F49" s="32" t="s">
        <v>601</v>
      </c>
      <c r="G49" s="32" t="s">
        <v>662</v>
      </c>
      <c r="H49" s="53">
        <v>2023210551</v>
      </c>
      <c r="I49" s="32" t="s">
        <v>663</v>
      </c>
      <c r="J49" s="53">
        <v>4</v>
      </c>
      <c r="K49" s="32" t="s">
        <v>654</v>
      </c>
      <c r="L49" s="32" t="s">
        <v>63</v>
      </c>
      <c r="M49" s="53" t="s">
        <v>43</v>
      </c>
      <c r="N49" s="89" t="s">
        <v>1999</v>
      </c>
    </row>
    <row r="50" spans="1:14" s="14" customFormat="1" ht="24.95" customHeight="1" x14ac:dyDescent="0.15">
      <c r="A50" s="32" t="s">
        <v>1489</v>
      </c>
      <c r="B50" s="32" t="s">
        <v>599</v>
      </c>
      <c r="C50" s="46" t="s">
        <v>2323</v>
      </c>
      <c r="D50" s="32" t="s">
        <v>1736</v>
      </c>
      <c r="E50" s="32" t="s">
        <v>14</v>
      </c>
      <c r="F50" s="32" t="s">
        <v>20</v>
      </c>
      <c r="G50" s="32" t="s">
        <v>664</v>
      </c>
      <c r="H50" s="53" t="s">
        <v>665</v>
      </c>
      <c r="I50" s="32" t="s">
        <v>2077</v>
      </c>
      <c r="J50" s="53">
        <v>5</v>
      </c>
      <c r="K50" s="50" t="s">
        <v>666</v>
      </c>
      <c r="L50" s="50" t="s">
        <v>667</v>
      </c>
      <c r="M50" s="53" t="s">
        <v>240</v>
      </c>
      <c r="N50" s="89" t="s">
        <v>1999</v>
      </c>
    </row>
    <row r="51" spans="1:14" s="14" customFormat="1" ht="24.95" customHeight="1" x14ac:dyDescent="0.15">
      <c r="A51" s="32" t="s">
        <v>1490</v>
      </c>
      <c r="B51" s="32" t="s">
        <v>599</v>
      </c>
      <c r="C51" s="46" t="s">
        <v>2324</v>
      </c>
      <c r="D51" s="32" t="s">
        <v>673</v>
      </c>
      <c r="E51" s="32" t="s">
        <v>14</v>
      </c>
      <c r="F51" s="32" t="s">
        <v>64</v>
      </c>
      <c r="G51" s="32" t="s">
        <v>674</v>
      </c>
      <c r="H51" s="53" t="s">
        <v>675</v>
      </c>
      <c r="I51" s="32" t="s">
        <v>2078</v>
      </c>
      <c r="J51" s="53">
        <v>2</v>
      </c>
      <c r="K51" s="32" t="s">
        <v>607</v>
      </c>
      <c r="L51" s="32" t="s">
        <v>18</v>
      </c>
      <c r="M51" s="53" t="s">
        <v>240</v>
      </c>
      <c r="N51" s="89" t="s">
        <v>1999</v>
      </c>
    </row>
    <row r="52" spans="1:14" s="14" customFormat="1" ht="24.95" customHeight="1" x14ac:dyDescent="0.15">
      <c r="A52" s="32" t="s">
        <v>1491</v>
      </c>
      <c r="B52" s="32" t="s">
        <v>599</v>
      </c>
      <c r="C52" s="46" t="s">
        <v>2325</v>
      </c>
      <c r="D52" s="32" t="s">
        <v>677</v>
      </c>
      <c r="E52" s="32" t="s">
        <v>14</v>
      </c>
      <c r="F52" s="32" t="s">
        <v>20</v>
      </c>
      <c r="G52" s="32" t="s">
        <v>678</v>
      </c>
      <c r="H52" s="53">
        <v>2023210711</v>
      </c>
      <c r="I52" s="32" t="s">
        <v>2079</v>
      </c>
      <c r="J52" s="53">
        <v>4</v>
      </c>
      <c r="K52" s="32" t="s">
        <v>679</v>
      </c>
      <c r="L52" s="32" t="s">
        <v>42</v>
      </c>
      <c r="M52" s="53" t="s">
        <v>240</v>
      </c>
      <c r="N52" s="89" t="s">
        <v>1999</v>
      </c>
    </row>
    <row r="53" spans="1:14" s="14" customFormat="1" ht="24.95" customHeight="1" x14ac:dyDescent="0.15">
      <c r="A53" s="32" t="s">
        <v>1492</v>
      </c>
      <c r="B53" s="32" t="s">
        <v>599</v>
      </c>
      <c r="C53" s="46" t="s">
        <v>2326</v>
      </c>
      <c r="D53" s="32" t="s">
        <v>680</v>
      </c>
      <c r="E53" s="32" t="s">
        <v>14</v>
      </c>
      <c r="F53" s="32" t="s">
        <v>681</v>
      </c>
      <c r="G53" s="32" t="s">
        <v>682</v>
      </c>
      <c r="H53" s="53" t="s">
        <v>683</v>
      </c>
      <c r="I53" s="32" t="s">
        <v>2080</v>
      </c>
      <c r="J53" s="53">
        <v>5</v>
      </c>
      <c r="K53" s="32" t="s">
        <v>684</v>
      </c>
      <c r="L53" s="32" t="s">
        <v>685</v>
      </c>
      <c r="M53" s="53" t="s">
        <v>240</v>
      </c>
      <c r="N53" s="89" t="s">
        <v>1999</v>
      </c>
    </row>
    <row r="54" spans="1:14" s="14" customFormat="1" ht="24.95" customHeight="1" x14ac:dyDescent="0.15">
      <c r="A54" s="32" t="s">
        <v>1493</v>
      </c>
      <c r="B54" s="32" t="s">
        <v>599</v>
      </c>
      <c r="C54" s="46" t="s">
        <v>2531</v>
      </c>
      <c r="D54" s="32" t="s">
        <v>686</v>
      </c>
      <c r="E54" s="32" t="s">
        <v>687</v>
      </c>
      <c r="F54" s="32" t="s">
        <v>22</v>
      </c>
      <c r="G54" s="32" t="s">
        <v>688</v>
      </c>
      <c r="H54" s="53">
        <v>2023210667</v>
      </c>
      <c r="I54" s="32" t="s">
        <v>2081</v>
      </c>
      <c r="J54" s="53">
        <v>5</v>
      </c>
      <c r="K54" s="32" t="s">
        <v>689</v>
      </c>
      <c r="L54" s="32" t="s">
        <v>18</v>
      </c>
      <c r="M54" s="53" t="s">
        <v>240</v>
      </c>
      <c r="N54" s="89" t="s">
        <v>1999</v>
      </c>
    </row>
    <row r="55" spans="1:14" s="14" customFormat="1" ht="24.95" customHeight="1" x14ac:dyDescent="0.15">
      <c r="A55" s="32" t="s">
        <v>1494</v>
      </c>
      <c r="B55" s="32" t="s">
        <v>599</v>
      </c>
      <c r="C55" s="46" t="s">
        <v>2276</v>
      </c>
      <c r="D55" s="32" t="s">
        <v>693</v>
      </c>
      <c r="E55" s="32" t="s">
        <v>14</v>
      </c>
      <c r="F55" s="32" t="s">
        <v>20</v>
      </c>
      <c r="G55" s="32" t="s">
        <v>694</v>
      </c>
      <c r="H55" s="53">
        <v>2023212478</v>
      </c>
      <c r="I55" s="32" t="s">
        <v>2082</v>
      </c>
      <c r="J55" s="53">
        <v>4</v>
      </c>
      <c r="K55" s="32" t="s">
        <v>695</v>
      </c>
      <c r="L55" s="32" t="s">
        <v>396</v>
      </c>
      <c r="M55" s="53" t="s">
        <v>240</v>
      </c>
      <c r="N55" s="89" t="s">
        <v>1999</v>
      </c>
    </row>
    <row r="56" spans="1:14" s="14" customFormat="1" ht="24.95" customHeight="1" x14ac:dyDescent="0.15">
      <c r="A56" s="32" t="s">
        <v>1495</v>
      </c>
      <c r="B56" s="91" t="s">
        <v>599</v>
      </c>
      <c r="C56" s="46" t="s">
        <v>2538</v>
      </c>
      <c r="D56" s="91" t="s">
        <v>2011</v>
      </c>
      <c r="E56" s="91" t="s">
        <v>687</v>
      </c>
      <c r="F56" s="91" t="s">
        <v>20</v>
      </c>
      <c r="G56" s="91" t="s">
        <v>2012</v>
      </c>
      <c r="H56" s="92" t="s">
        <v>2013</v>
      </c>
      <c r="I56" s="91" t="s">
        <v>2083</v>
      </c>
      <c r="J56" s="92">
        <v>4</v>
      </c>
      <c r="K56" s="91" t="s">
        <v>2014</v>
      </c>
      <c r="L56" s="91" t="s">
        <v>410</v>
      </c>
      <c r="M56" s="92" t="s">
        <v>240</v>
      </c>
      <c r="N56" s="93" t="s">
        <v>2021</v>
      </c>
    </row>
    <row r="57" spans="1:14" s="14" customFormat="1" ht="24.95" customHeight="1" x14ac:dyDescent="0.15">
      <c r="A57" s="32" t="s">
        <v>1496</v>
      </c>
      <c r="B57" s="91" t="s">
        <v>599</v>
      </c>
      <c r="C57" s="46" t="s">
        <v>2536</v>
      </c>
      <c r="D57" s="91" t="s">
        <v>2015</v>
      </c>
      <c r="E57" s="32" t="s">
        <v>14</v>
      </c>
      <c r="F57" s="91" t="s">
        <v>20</v>
      </c>
      <c r="G57" s="91" t="s">
        <v>2016</v>
      </c>
      <c r="H57" s="92">
        <v>2023210635</v>
      </c>
      <c r="I57" s="91" t="s">
        <v>2084</v>
      </c>
      <c r="J57" s="92">
        <v>5</v>
      </c>
      <c r="K57" s="91" t="s">
        <v>2017</v>
      </c>
      <c r="L57" s="91" t="s">
        <v>2034</v>
      </c>
      <c r="M57" s="92" t="s">
        <v>240</v>
      </c>
      <c r="N57" s="93" t="s">
        <v>2021</v>
      </c>
    </row>
    <row r="58" spans="1:14" s="14" customFormat="1" ht="24.95" customHeight="1" x14ac:dyDescent="0.15">
      <c r="A58" s="32" t="s">
        <v>1497</v>
      </c>
      <c r="B58" s="91" t="s">
        <v>599</v>
      </c>
      <c r="C58" s="46" t="s">
        <v>2537</v>
      </c>
      <c r="D58" s="91" t="s">
        <v>2018</v>
      </c>
      <c r="E58" s="32" t="s">
        <v>14</v>
      </c>
      <c r="F58" s="91" t="s">
        <v>20</v>
      </c>
      <c r="G58" s="91" t="s">
        <v>2019</v>
      </c>
      <c r="H58" s="92">
        <v>2022211133</v>
      </c>
      <c r="I58" s="91" t="s">
        <v>2085</v>
      </c>
      <c r="J58" s="92">
        <v>5</v>
      </c>
      <c r="K58" s="91" t="s">
        <v>648</v>
      </c>
      <c r="L58" s="91" t="s">
        <v>2020</v>
      </c>
      <c r="M58" s="92">
        <v>1010</v>
      </c>
      <c r="N58" s="93" t="s">
        <v>2021</v>
      </c>
    </row>
    <row r="59" spans="1:14" s="9" customFormat="1" ht="24.95" customHeight="1" x14ac:dyDescent="0.15">
      <c r="A59" s="32" t="s">
        <v>1498</v>
      </c>
      <c r="B59" s="31" t="s">
        <v>696</v>
      </c>
      <c r="C59" s="46" t="s">
        <v>2327</v>
      </c>
      <c r="D59" s="31" t="s">
        <v>697</v>
      </c>
      <c r="E59" s="32" t="s">
        <v>14</v>
      </c>
      <c r="F59" s="31"/>
      <c r="G59" s="31" t="s">
        <v>698</v>
      </c>
      <c r="H59" s="31" t="s">
        <v>699</v>
      </c>
      <c r="I59" s="31" t="s">
        <v>700</v>
      </c>
      <c r="J59" s="36">
        <v>4</v>
      </c>
      <c r="K59" s="31" t="s">
        <v>701</v>
      </c>
      <c r="L59" s="31" t="s">
        <v>702</v>
      </c>
      <c r="M59" s="31" t="s">
        <v>240</v>
      </c>
      <c r="N59" s="32" t="s">
        <v>1998</v>
      </c>
    </row>
    <row r="60" spans="1:14" s="9" customFormat="1" ht="24.95" customHeight="1" x14ac:dyDescent="0.15">
      <c r="A60" s="32" t="s">
        <v>1499</v>
      </c>
      <c r="B60" s="31" t="s">
        <v>696</v>
      </c>
      <c r="C60" s="46" t="s">
        <v>2328</v>
      </c>
      <c r="D60" s="31" t="s">
        <v>708</v>
      </c>
      <c r="E60" s="32" t="s">
        <v>14</v>
      </c>
      <c r="F60" s="31"/>
      <c r="G60" s="31" t="s">
        <v>709</v>
      </c>
      <c r="H60" s="31" t="s">
        <v>710</v>
      </c>
      <c r="I60" s="31" t="s">
        <v>2086</v>
      </c>
      <c r="J60" s="36">
        <v>4</v>
      </c>
      <c r="K60" s="31" t="s">
        <v>711</v>
      </c>
      <c r="L60" s="31" t="s">
        <v>712</v>
      </c>
      <c r="M60" s="31" t="s">
        <v>240</v>
      </c>
      <c r="N60" s="32" t="s">
        <v>1998</v>
      </c>
    </row>
    <row r="61" spans="1:14" s="9" customFormat="1" ht="24.95" customHeight="1" x14ac:dyDescent="0.15">
      <c r="A61" s="32" t="s">
        <v>1500</v>
      </c>
      <c r="B61" s="31" t="s">
        <v>696</v>
      </c>
      <c r="C61" s="46" t="s">
        <v>2330</v>
      </c>
      <c r="D61" s="31" t="s">
        <v>739</v>
      </c>
      <c r="E61" s="32" t="s">
        <v>14</v>
      </c>
      <c r="F61" s="31"/>
      <c r="G61" s="31" t="s">
        <v>740</v>
      </c>
      <c r="H61" s="31" t="s">
        <v>741</v>
      </c>
      <c r="I61" s="31" t="s">
        <v>2087</v>
      </c>
      <c r="J61" s="36">
        <v>5</v>
      </c>
      <c r="K61" s="31" t="s">
        <v>742</v>
      </c>
      <c r="L61" s="31" t="s">
        <v>18</v>
      </c>
      <c r="M61" s="31" t="s">
        <v>738</v>
      </c>
      <c r="N61" s="32" t="s">
        <v>1998</v>
      </c>
    </row>
    <row r="62" spans="1:14" s="9" customFormat="1" ht="24.95" customHeight="1" x14ac:dyDescent="0.15">
      <c r="A62" s="32" t="s">
        <v>1501</v>
      </c>
      <c r="B62" s="31" t="s">
        <v>696</v>
      </c>
      <c r="C62" s="46" t="s">
        <v>2331</v>
      </c>
      <c r="D62" s="31" t="s">
        <v>762</v>
      </c>
      <c r="E62" s="32" t="s">
        <v>14</v>
      </c>
      <c r="F62" s="31"/>
      <c r="G62" s="31" t="s">
        <v>763</v>
      </c>
      <c r="H62" s="31" t="s">
        <v>764</v>
      </c>
      <c r="I62" s="31" t="s">
        <v>2245</v>
      </c>
      <c r="J62" s="36">
        <v>5</v>
      </c>
      <c r="K62" s="31" t="s">
        <v>1791</v>
      </c>
      <c r="L62" s="31" t="s">
        <v>765</v>
      </c>
      <c r="M62" s="31" t="s">
        <v>236</v>
      </c>
      <c r="N62" s="32" t="s">
        <v>1998</v>
      </c>
    </row>
    <row r="63" spans="1:14" s="9" customFormat="1" ht="24.95" customHeight="1" x14ac:dyDescent="0.15">
      <c r="A63" s="32" t="s">
        <v>1502</v>
      </c>
      <c r="B63" s="31" t="s">
        <v>696</v>
      </c>
      <c r="C63" s="46" t="s">
        <v>2332</v>
      </c>
      <c r="D63" s="31" t="s">
        <v>703</v>
      </c>
      <c r="E63" s="32" t="s">
        <v>14</v>
      </c>
      <c r="F63" s="31"/>
      <c r="G63" s="31" t="s">
        <v>704</v>
      </c>
      <c r="H63" s="31" t="s">
        <v>705</v>
      </c>
      <c r="I63" s="31" t="s">
        <v>2088</v>
      </c>
      <c r="J63" s="36">
        <v>5</v>
      </c>
      <c r="K63" s="31" t="s">
        <v>706</v>
      </c>
      <c r="L63" s="31" t="s">
        <v>707</v>
      </c>
      <c r="M63" s="31" t="s">
        <v>226</v>
      </c>
      <c r="N63" s="89" t="s">
        <v>1999</v>
      </c>
    </row>
    <row r="64" spans="1:14" s="9" customFormat="1" ht="24.95" customHeight="1" x14ac:dyDescent="0.15">
      <c r="A64" s="32" t="s">
        <v>1503</v>
      </c>
      <c r="B64" s="31" t="s">
        <v>696</v>
      </c>
      <c r="C64" s="46" t="s">
        <v>2333</v>
      </c>
      <c r="D64" s="31" t="s">
        <v>713</v>
      </c>
      <c r="E64" s="32" t="s">
        <v>14</v>
      </c>
      <c r="F64" s="31"/>
      <c r="G64" s="31" t="s">
        <v>714</v>
      </c>
      <c r="H64" s="31" t="s">
        <v>715</v>
      </c>
      <c r="I64" s="31" t="s">
        <v>716</v>
      </c>
      <c r="J64" s="36">
        <v>5</v>
      </c>
      <c r="K64" s="31" t="s">
        <v>717</v>
      </c>
      <c r="L64" s="31" t="s">
        <v>18</v>
      </c>
      <c r="M64" s="31" t="s">
        <v>240</v>
      </c>
      <c r="N64" s="89" t="s">
        <v>1999</v>
      </c>
    </row>
    <row r="65" spans="1:14" s="9" customFormat="1" ht="24.95" customHeight="1" x14ac:dyDescent="0.15">
      <c r="A65" s="32" t="s">
        <v>1504</v>
      </c>
      <c r="B65" s="31" t="s">
        <v>696</v>
      </c>
      <c r="C65" s="46" t="s">
        <v>2334</v>
      </c>
      <c r="D65" s="31" t="s">
        <v>718</v>
      </c>
      <c r="E65" s="32" t="s">
        <v>14</v>
      </c>
      <c r="F65" s="31"/>
      <c r="G65" s="31" t="s">
        <v>719</v>
      </c>
      <c r="H65" s="31" t="s">
        <v>720</v>
      </c>
      <c r="I65" s="31" t="s">
        <v>721</v>
      </c>
      <c r="J65" s="36">
        <v>5</v>
      </c>
      <c r="K65" s="31" t="s">
        <v>722</v>
      </c>
      <c r="L65" s="31" t="s">
        <v>723</v>
      </c>
      <c r="M65" s="31" t="s">
        <v>240</v>
      </c>
      <c r="N65" s="89" t="s">
        <v>1999</v>
      </c>
    </row>
    <row r="66" spans="1:14" s="9" customFormat="1" ht="24.95" customHeight="1" x14ac:dyDescent="0.15">
      <c r="A66" s="32" t="s">
        <v>1505</v>
      </c>
      <c r="B66" s="31" t="s">
        <v>696</v>
      </c>
      <c r="C66" s="46" t="s">
        <v>2335</v>
      </c>
      <c r="D66" s="31" t="s">
        <v>724</v>
      </c>
      <c r="E66" s="32" t="s">
        <v>14</v>
      </c>
      <c r="F66" s="31"/>
      <c r="G66" s="31" t="s">
        <v>725</v>
      </c>
      <c r="H66" s="31">
        <v>2024210900</v>
      </c>
      <c r="I66" s="31" t="s">
        <v>726</v>
      </c>
      <c r="J66" s="36">
        <v>2</v>
      </c>
      <c r="K66" s="31" t="s">
        <v>727</v>
      </c>
      <c r="L66" s="31" t="s">
        <v>2039</v>
      </c>
      <c r="M66" s="31" t="s">
        <v>240</v>
      </c>
      <c r="N66" s="89" t="s">
        <v>1999</v>
      </c>
    </row>
    <row r="67" spans="1:14" s="9" customFormat="1" ht="24.95" customHeight="1" x14ac:dyDescent="0.15">
      <c r="A67" s="32" t="s">
        <v>1506</v>
      </c>
      <c r="B67" s="31" t="s">
        <v>696</v>
      </c>
      <c r="C67" s="46" t="s">
        <v>2336</v>
      </c>
      <c r="D67" s="31" t="s">
        <v>728</v>
      </c>
      <c r="E67" s="32" t="s">
        <v>14</v>
      </c>
      <c r="F67" s="31"/>
      <c r="G67" s="31" t="s">
        <v>729</v>
      </c>
      <c r="H67" s="31" t="s">
        <v>730</v>
      </c>
      <c r="I67" s="31" t="s">
        <v>731</v>
      </c>
      <c r="J67" s="36">
        <v>5</v>
      </c>
      <c r="K67" s="31" t="s">
        <v>732</v>
      </c>
      <c r="L67" s="31" t="s">
        <v>733</v>
      </c>
      <c r="M67" s="31" t="s">
        <v>240</v>
      </c>
      <c r="N67" s="89" t="s">
        <v>1999</v>
      </c>
    </row>
    <row r="68" spans="1:14" s="9" customFormat="1" ht="24.95" customHeight="1" x14ac:dyDescent="0.15">
      <c r="A68" s="32" t="s">
        <v>1507</v>
      </c>
      <c r="B68" s="31" t="s">
        <v>696</v>
      </c>
      <c r="C68" s="46" t="s">
        <v>2337</v>
      </c>
      <c r="D68" s="31" t="s">
        <v>734</v>
      </c>
      <c r="E68" s="32" t="s">
        <v>14</v>
      </c>
      <c r="F68" s="31"/>
      <c r="G68" s="31" t="s">
        <v>735</v>
      </c>
      <c r="H68" s="31" t="s">
        <v>736</v>
      </c>
      <c r="I68" s="31" t="s">
        <v>737</v>
      </c>
      <c r="J68" s="36">
        <v>5</v>
      </c>
      <c r="K68" s="31" t="s">
        <v>722</v>
      </c>
      <c r="L68" s="31" t="s">
        <v>723</v>
      </c>
      <c r="M68" s="31" t="s">
        <v>738</v>
      </c>
      <c r="N68" s="89" t="s">
        <v>1999</v>
      </c>
    </row>
    <row r="69" spans="1:14" s="9" customFormat="1" ht="24.95" customHeight="1" x14ac:dyDescent="0.15">
      <c r="A69" s="32" t="s">
        <v>1508</v>
      </c>
      <c r="B69" s="31" t="s">
        <v>696</v>
      </c>
      <c r="C69" s="46" t="s">
        <v>2338</v>
      </c>
      <c r="D69" s="31" t="s">
        <v>743</v>
      </c>
      <c r="E69" s="32" t="s">
        <v>14</v>
      </c>
      <c r="F69" s="31"/>
      <c r="G69" s="31" t="s">
        <v>744</v>
      </c>
      <c r="H69" s="31" t="s">
        <v>745</v>
      </c>
      <c r="I69" s="31" t="s">
        <v>746</v>
      </c>
      <c r="J69" s="36">
        <v>5</v>
      </c>
      <c r="K69" s="31" t="s">
        <v>747</v>
      </c>
      <c r="L69" s="31" t="s">
        <v>748</v>
      </c>
      <c r="M69" s="31" t="s">
        <v>749</v>
      </c>
      <c r="N69" s="89" t="s">
        <v>1999</v>
      </c>
    </row>
    <row r="70" spans="1:14" s="9" customFormat="1" ht="24.95" customHeight="1" x14ac:dyDescent="0.15">
      <c r="A70" s="32" t="s">
        <v>1509</v>
      </c>
      <c r="B70" s="31" t="s">
        <v>696</v>
      </c>
      <c r="C70" s="46" t="s">
        <v>2339</v>
      </c>
      <c r="D70" s="31" t="s">
        <v>750</v>
      </c>
      <c r="E70" s="32" t="s">
        <v>14</v>
      </c>
      <c r="F70" s="31"/>
      <c r="G70" s="31" t="s">
        <v>751</v>
      </c>
      <c r="H70" s="31" t="s">
        <v>752</v>
      </c>
      <c r="I70" s="31" t="s">
        <v>753</v>
      </c>
      <c r="J70" s="36">
        <v>5</v>
      </c>
      <c r="K70" s="31" t="s">
        <v>754</v>
      </c>
      <c r="L70" s="31" t="s">
        <v>755</v>
      </c>
      <c r="M70" s="31" t="s">
        <v>240</v>
      </c>
      <c r="N70" s="89" t="s">
        <v>1999</v>
      </c>
    </row>
    <row r="71" spans="1:14" s="9" customFormat="1" ht="24.95" customHeight="1" x14ac:dyDescent="0.15">
      <c r="A71" s="32" t="s">
        <v>1510</v>
      </c>
      <c r="B71" s="31" t="s">
        <v>696</v>
      </c>
      <c r="C71" s="46" t="s">
        <v>2523</v>
      </c>
      <c r="D71" s="31" t="s">
        <v>756</v>
      </c>
      <c r="E71" s="31" t="s">
        <v>151</v>
      </c>
      <c r="F71" s="31"/>
      <c r="G71" s="31" t="s">
        <v>757</v>
      </c>
      <c r="H71" s="31" t="s">
        <v>758</v>
      </c>
      <c r="I71" s="31" t="s">
        <v>759</v>
      </c>
      <c r="J71" s="36">
        <v>5</v>
      </c>
      <c r="K71" s="31" t="s">
        <v>760</v>
      </c>
      <c r="L71" s="31" t="s">
        <v>761</v>
      </c>
      <c r="M71" s="31" t="s">
        <v>240</v>
      </c>
      <c r="N71" s="89" t="s">
        <v>1999</v>
      </c>
    </row>
    <row r="72" spans="1:14" s="9" customFormat="1" ht="24.95" customHeight="1" x14ac:dyDescent="0.15">
      <c r="A72" s="32" t="s">
        <v>1511</v>
      </c>
      <c r="B72" s="32" t="s">
        <v>696</v>
      </c>
      <c r="C72" s="46" t="s">
        <v>2539</v>
      </c>
      <c r="D72" s="32" t="s">
        <v>1836</v>
      </c>
      <c r="E72" s="32" t="s">
        <v>14</v>
      </c>
      <c r="F72" s="32"/>
      <c r="G72" s="32" t="s">
        <v>1837</v>
      </c>
      <c r="H72" s="32" t="s">
        <v>1838</v>
      </c>
      <c r="I72" s="32" t="s">
        <v>1839</v>
      </c>
      <c r="J72" s="53">
        <v>3</v>
      </c>
      <c r="K72" s="32" t="s">
        <v>1840</v>
      </c>
      <c r="L72" s="32" t="s">
        <v>1841</v>
      </c>
      <c r="M72" s="32" t="s">
        <v>749</v>
      </c>
      <c r="N72" s="33" t="s">
        <v>1900</v>
      </c>
    </row>
    <row r="73" spans="1:14" s="9" customFormat="1" ht="24.95" customHeight="1" x14ac:dyDescent="0.15">
      <c r="A73" s="32" t="s">
        <v>1512</v>
      </c>
      <c r="B73" s="32" t="s">
        <v>696</v>
      </c>
      <c r="C73" s="46" t="s">
        <v>2540</v>
      </c>
      <c r="D73" s="32" t="s">
        <v>1842</v>
      </c>
      <c r="E73" s="32" t="s">
        <v>14</v>
      </c>
      <c r="F73" s="32"/>
      <c r="G73" s="32" t="s">
        <v>1843</v>
      </c>
      <c r="H73" s="32" t="s">
        <v>1844</v>
      </c>
      <c r="I73" s="32" t="s">
        <v>1845</v>
      </c>
      <c r="J73" s="53">
        <v>5</v>
      </c>
      <c r="K73" s="32" t="s">
        <v>1846</v>
      </c>
      <c r="L73" s="32" t="s">
        <v>733</v>
      </c>
      <c r="M73" s="32" t="s">
        <v>738</v>
      </c>
      <c r="N73" s="33" t="s">
        <v>1900</v>
      </c>
    </row>
    <row r="74" spans="1:14" s="9" customFormat="1" ht="24.95" customHeight="1" x14ac:dyDescent="0.15">
      <c r="A74" s="32" t="s">
        <v>1513</v>
      </c>
      <c r="B74" s="32" t="s">
        <v>696</v>
      </c>
      <c r="C74" s="46" t="s">
        <v>2541</v>
      </c>
      <c r="D74" s="32" t="s">
        <v>1847</v>
      </c>
      <c r="E74" s="32" t="s">
        <v>14</v>
      </c>
      <c r="F74" s="32"/>
      <c r="G74" s="32" t="s">
        <v>1848</v>
      </c>
      <c r="H74" s="32" t="s">
        <v>1849</v>
      </c>
      <c r="I74" s="32" t="s">
        <v>2089</v>
      </c>
      <c r="J74" s="53">
        <v>5</v>
      </c>
      <c r="K74" s="32" t="s">
        <v>1850</v>
      </c>
      <c r="L74" s="32" t="s">
        <v>63</v>
      </c>
      <c r="M74" s="32" t="s">
        <v>240</v>
      </c>
      <c r="N74" s="33" t="s">
        <v>1900</v>
      </c>
    </row>
    <row r="75" spans="1:14" s="9" customFormat="1" ht="24.95" customHeight="1" x14ac:dyDescent="0.15">
      <c r="A75" s="32" t="s">
        <v>1514</v>
      </c>
      <c r="B75" s="32" t="s">
        <v>696</v>
      </c>
      <c r="C75" s="46" t="s">
        <v>2542</v>
      </c>
      <c r="D75" s="32" t="s">
        <v>1851</v>
      </c>
      <c r="E75" s="32" t="s">
        <v>14</v>
      </c>
      <c r="F75" s="32"/>
      <c r="G75" s="32" t="s">
        <v>1852</v>
      </c>
      <c r="H75" s="32" t="s">
        <v>1853</v>
      </c>
      <c r="I75" s="32" t="s">
        <v>1854</v>
      </c>
      <c r="J75" s="48">
        <v>5</v>
      </c>
      <c r="K75" s="32" t="s">
        <v>706</v>
      </c>
      <c r="L75" s="32" t="s">
        <v>707</v>
      </c>
      <c r="M75" s="32" t="s">
        <v>738</v>
      </c>
      <c r="N75" s="33" t="s">
        <v>1900</v>
      </c>
    </row>
    <row r="76" spans="1:14" s="16" customFormat="1" ht="24.95" customHeight="1" x14ac:dyDescent="0.15">
      <c r="A76" s="32" t="s">
        <v>1515</v>
      </c>
      <c r="B76" s="31" t="s">
        <v>766</v>
      </c>
      <c r="C76" s="46" t="s">
        <v>2329</v>
      </c>
      <c r="D76" s="31" t="s">
        <v>767</v>
      </c>
      <c r="E76" s="32" t="s">
        <v>14</v>
      </c>
      <c r="F76" s="36" t="s">
        <v>20</v>
      </c>
      <c r="G76" s="31" t="s">
        <v>768</v>
      </c>
      <c r="H76" s="31">
        <v>2023211101</v>
      </c>
      <c r="I76" s="31" t="s">
        <v>2090</v>
      </c>
      <c r="J76" s="36">
        <v>5</v>
      </c>
      <c r="K76" s="36" t="s">
        <v>769</v>
      </c>
      <c r="L76" s="31" t="s">
        <v>442</v>
      </c>
      <c r="M76" s="31" t="s">
        <v>238</v>
      </c>
      <c r="N76" s="32" t="s">
        <v>1955</v>
      </c>
    </row>
    <row r="77" spans="1:14" s="16" customFormat="1" ht="24.95" customHeight="1" x14ac:dyDescent="0.15">
      <c r="A77" s="32" t="s">
        <v>1516</v>
      </c>
      <c r="B77" s="31" t="s">
        <v>766</v>
      </c>
      <c r="C77" s="46" t="s">
        <v>2340</v>
      </c>
      <c r="D77" s="31" t="s">
        <v>770</v>
      </c>
      <c r="E77" s="32" t="s">
        <v>14</v>
      </c>
      <c r="F77" s="36" t="s">
        <v>20</v>
      </c>
      <c r="G77" s="31" t="s">
        <v>771</v>
      </c>
      <c r="H77" s="31" t="s">
        <v>772</v>
      </c>
      <c r="I77" s="31" t="s">
        <v>773</v>
      </c>
      <c r="J77" s="36">
        <v>4</v>
      </c>
      <c r="K77" s="36" t="s">
        <v>774</v>
      </c>
      <c r="L77" s="31" t="s">
        <v>18</v>
      </c>
      <c r="M77" s="31" t="s">
        <v>226</v>
      </c>
      <c r="N77" s="32" t="s">
        <v>1955</v>
      </c>
    </row>
    <row r="78" spans="1:14" s="16" customFormat="1" ht="24.95" customHeight="1" x14ac:dyDescent="0.15">
      <c r="A78" s="32" t="s">
        <v>1517</v>
      </c>
      <c r="B78" s="31" t="s">
        <v>766</v>
      </c>
      <c r="C78" s="46" t="s">
        <v>2341</v>
      </c>
      <c r="D78" s="31" t="s">
        <v>775</v>
      </c>
      <c r="E78" s="32" t="s">
        <v>14</v>
      </c>
      <c r="F78" s="36" t="s">
        <v>20</v>
      </c>
      <c r="G78" s="31" t="s">
        <v>776</v>
      </c>
      <c r="H78" s="31">
        <v>2023210931</v>
      </c>
      <c r="I78" s="31" t="s">
        <v>2091</v>
      </c>
      <c r="J78" s="36">
        <v>5</v>
      </c>
      <c r="K78" s="36" t="s">
        <v>777</v>
      </c>
      <c r="L78" s="31" t="s">
        <v>778</v>
      </c>
      <c r="M78" s="31" t="s">
        <v>234</v>
      </c>
      <c r="N78" s="32" t="s">
        <v>1955</v>
      </c>
    </row>
    <row r="79" spans="1:14" s="16" customFormat="1" ht="24.95" customHeight="1" x14ac:dyDescent="0.15">
      <c r="A79" s="32" t="s">
        <v>1518</v>
      </c>
      <c r="B79" s="31" t="s">
        <v>766</v>
      </c>
      <c r="C79" s="46" t="s">
        <v>2342</v>
      </c>
      <c r="D79" s="31" t="s">
        <v>779</v>
      </c>
      <c r="E79" s="32" t="s">
        <v>14</v>
      </c>
      <c r="F79" s="36"/>
      <c r="G79" s="31" t="s">
        <v>780</v>
      </c>
      <c r="H79" s="31" t="s">
        <v>781</v>
      </c>
      <c r="I79" s="31" t="s">
        <v>2092</v>
      </c>
      <c r="J79" s="36">
        <v>5</v>
      </c>
      <c r="K79" s="36" t="s">
        <v>782</v>
      </c>
      <c r="L79" s="31" t="s">
        <v>442</v>
      </c>
      <c r="M79" s="31" t="s">
        <v>238</v>
      </c>
      <c r="N79" s="32" t="s">
        <v>1998</v>
      </c>
    </row>
    <row r="80" spans="1:14" s="16" customFormat="1" ht="24.95" customHeight="1" x14ac:dyDescent="0.15">
      <c r="A80" s="32" t="s">
        <v>1519</v>
      </c>
      <c r="B80" s="31" t="s">
        <v>766</v>
      </c>
      <c r="C80" s="46" t="s">
        <v>2343</v>
      </c>
      <c r="D80" s="31" t="s">
        <v>794</v>
      </c>
      <c r="E80" s="32" t="s">
        <v>14</v>
      </c>
      <c r="F80" s="36" t="s">
        <v>20</v>
      </c>
      <c r="G80" s="31" t="s">
        <v>795</v>
      </c>
      <c r="H80" s="31" t="s">
        <v>796</v>
      </c>
      <c r="I80" s="31" t="s">
        <v>2093</v>
      </c>
      <c r="J80" s="36">
        <v>5</v>
      </c>
      <c r="K80" s="36" t="s">
        <v>797</v>
      </c>
      <c r="L80" s="31" t="s">
        <v>89</v>
      </c>
      <c r="M80" s="31" t="s">
        <v>238</v>
      </c>
      <c r="N80" s="32" t="s">
        <v>1998</v>
      </c>
    </row>
    <row r="81" spans="1:14" s="16" customFormat="1" ht="24.95" customHeight="1" x14ac:dyDescent="0.15">
      <c r="A81" s="32" t="s">
        <v>1520</v>
      </c>
      <c r="B81" s="31" t="s">
        <v>766</v>
      </c>
      <c r="C81" s="46" t="s">
        <v>2344</v>
      </c>
      <c r="D81" s="31" t="s">
        <v>798</v>
      </c>
      <c r="E81" s="32" t="s">
        <v>14</v>
      </c>
      <c r="F81" s="36" t="s">
        <v>656</v>
      </c>
      <c r="G81" s="31" t="s">
        <v>799</v>
      </c>
      <c r="H81" s="31" t="s">
        <v>800</v>
      </c>
      <c r="I81" s="31" t="s">
        <v>2094</v>
      </c>
      <c r="J81" s="36">
        <v>5</v>
      </c>
      <c r="K81" s="36" t="s">
        <v>801</v>
      </c>
      <c r="L81" s="31" t="s">
        <v>34</v>
      </c>
      <c r="M81" s="31" t="s">
        <v>238</v>
      </c>
      <c r="N81" s="32" t="s">
        <v>1998</v>
      </c>
    </row>
    <row r="82" spans="1:14" s="16" customFormat="1" ht="24.95" customHeight="1" x14ac:dyDescent="0.15">
      <c r="A82" s="32" t="s">
        <v>1521</v>
      </c>
      <c r="B82" s="31" t="s">
        <v>766</v>
      </c>
      <c r="C82" s="46" t="s">
        <v>2345</v>
      </c>
      <c r="D82" s="31" t="s">
        <v>802</v>
      </c>
      <c r="E82" s="32" t="s">
        <v>14</v>
      </c>
      <c r="F82" s="36"/>
      <c r="G82" s="31" t="s">
        <v>803</v>
      </c>
      <c r="H82" s="31">
        <v>2024211331</v>
      </c>
      <c r="I82" s="31" t="s">
        <v>2095</v>
      </c>
      <c r="J82" s="36">
        <v>5</v>
      </c>
      <c r="K82" s="36" t="s">
        <v>804</v>
      </c>
      <c r="L82" s="31" t="s">
        <v>18</v>
      </c>
      <c r="M82" s="31" t="s">
        <v>234</v>
      </c>
      <c r="N82" s="32" t="s">
        <v>1998</v>
      </c>
    </row>
    <row r="83" spans="1:14" s="16" customFormat="1" ht="24.95" customHeight="1" x14ac:dyDescent="0.15">
      <c r="A83" s="32" t="s">
        <v>1522</v>
      </c>
      <c r="B83" s="31" t="s">
        <v>766</v>
      </c>
      <c r="C83" s="46" t="s">
        <v>2346</v>
      </c>
      <c r="D83" s="31" t="s">
        <v>819</v>
      </c>
      <c r="E83" s="32" t="s">
        <v>14</v>
      </c>
      <c r="F83" s="36"/>
      <c r="G83" s="31" t="s">
        <v>820</v>
      </c>
      <c r="H83" s="31" t="s">
        <v>821</v>
      </c>
      <c r="I83" s="31" t="s">
        <v>2096</v>
      </c>
      <c r="J83" s="36">
        <v>4</v>
      </c>
      <c r="K83" s="36" t="s">
        <v>822</v>
      </c>
      <c r="L83" s="31" t="s">
        <v>73</v>
      </c>
      <c r="M83" s="31" t="s">
        <v>226</v>
      </c>
      <c r="N83" s="32" t="s">
        <v>1998</v>
      </c>
    </row>
    <row r="84" spans="1:14" s="16" customFormat="1" ht="24.95" customHeight="1" x14ac:dyDescent="0.15">
      <c r="A84" s="32" t="s">
        <v>1523</v>
      </c>
      <c r="B84" s="31" t="s">
        <v>766</v>
      </c>
      <c r="C84" s="46" t="s">
        <v>2347</v>
      </c>
      <c r="D84" s="31" t="s">
        <v>865</v>
      </c>
      <c r="E84" s="32" t="s">
        <v>14</v>
      </c>
      <c r="F84" s="36" t="s">
        <v>20</v>
      </c>
      <c r="G84" s="31" t="s">
        <v>866</v>
      </c>
      <c r="H84" s="31" t="s">
        <v>867</v>
      </c>
      <c r="I84" s="31" t="s">
        <v>2097</v>
      </c>
      <c r="J84" s="36">
        <v>5</v>
      </c>
      <c r="K84" s="36" t="s">
        <v>868</v>
      </c>
      <c r="L84" s="31" t="s">
        <v>18</v>
      </c>
      <c r="M84" s="31" t="s">
        <v>238</v>
      </c>
      <c r="N84" s="32" t="s">
        <v>1998</v>
      </c>
    </row>
    <row r="85" spans="1:14" s="94" customFormat="1" ht="24.95" customHeight="1" x14ac:dyDescent="0.15">
      <c r="A85" s="31" t="s">
        <v>1524</v>
      </c>
      <c r="B85" s="31" t="s">
        <v>766</v>
      </c>
      <c r="C85" s="46" t="s">
        <v>2348</v>
      </c>
      <c r="D85" s="31" t="s">
        <v>787</v>
      </c>
      <c r="E85" s="32" t="s">
        <v>14</v>
      </c>
      <c r="F85" s="36" t="s">
        <v>20</v>
      </c>
      <c r="G85" s="31" t="s">
        <v>788</v>
      </c>
      <c r="H85" s="31" t="s">
        <v>789</v>
      </c>
      <c r="I85" s="31" t="s">
        <v>2254</v>
      </c>
      <c r="J85" s="36">
        <v>5</v>
      </c>
      <c r="K85" s="36" t="s">
        <v>769</v>
      </c>
      <c r="L85" s="31" t="s">
        <v>442</v>
      </c>
      <c r="M85" s="31" t="s">
        <v>154</v>
      </c>
      <c r="N85" s="31" t="s">
        <v>1999</v>
      </c>
    </row>
    <row r="86" spans="1:14" s="16" customFormat="1" ht="24.95" customHeight="1" x14ac:dyDescent="0.15">
      <c r="A86" s="32" t="s">
        <v>1525</v>
      </c>
      <c r="B86" s="31" t="s">
        <v>766</v>
      </c>
      <c r="C86" s="46" t="s">
        <v>2349</v>
      </c>
      <c r="D86" s="31" t="s">
        <v>783</v>
      </c>
      <c r="E86" s="32" t="s">
        <v>14</v>
      </c>
      <c r="F86" s="36"/>
      <c r="G86" s="31" t="s">
        <v>784</v>
      </c>
      <c r="H86" s="31" t="s">
        <v>785</v>
      </c>
      <c r="I86" s="31" t="s">
        <v>2098</v>
      </c>
      <c r="J86" s="36">
        <v>3</v>
      </c>
      <c r="K86" s="36" t="s">
        <v>786</v>
      </c>
      <c r="L86" s="31" t="s">
        <v>18</v>
      </c>
      <c r="M86" s="31" t="s">
        <v>238</v>
      </c>
      <c r="N86" s="89" t="s">
        <v>1999</v>
      </c>
    </row>
    <row r="87" spans="1:14" s="16" customFormat="1" ht="24.95" customHeight="1" x14ac:dyDescent="0.15">
      <c r="A87" s="32" t="s">
        <v>1526</v>
      </c>
      <c r="B87" s="31" t="s">
        <v>766</v>
      </c>
      <c r="C87" s="46" t="s">
        <v>2350</v>
      </c>
      <c r="D87" s="31" t="s">
        <v>790</v>
      </c>
      <c r="E87" s="32" t="s">
        <v>14</v>
      </c>
      <c r="F87" s="36" t="s">
        <v>20</v>
      </c>
      <c r="G87" s="31" t="s">
        <v>791</v>
      </c>
      <c r="H87" s="31" t="s">
        <v>792</v>
      </c>
      <c r="I87" s="31" t="s">
        <v>2099</v>
      </c>
      <c r="J87" s="36">
        <v>5</v>
      </c>
      <c r="K87" s="36" t="s">
        <v>793</v>
      </c>
      <c r="L87" s="31" t="s">
        <v>442</v>
      </c>
      <c r="M87" s="31" t="s">
        <v>226</v>
      </c>
      <c r="N87" s="89" t="s">
        <v>1999</v>
      </c>
    </row>
    <row r="88" spans="1:14" s="16" customFormat="1" ht="24.95" customHeight="1" x14ac:dyDescent="0.15">
      <c r="A88" s="32" t="s">
        <v>1527</v>
      </c>
      <c r="B88" s="31" t="s">
        <v>766</v>
      </c>
      <c r="C88" s="46" t="s">
        <v>2351</v>
      </c>
      <c r="D88" s="31" t="s">
        <v>805</v>
      </c>
      <c r="E88" s="32" t="s">
        <v>14</v>
      </c>
      <c r="F88" s="36"/>
      <c r="G88" s="31" t="s">
        <v>806</v>
      </c>
      <c r="H88" s="31" t="s">
        <v>807</v>
      </c>
      <c r="I88" s="31" t="s">
        <v>2100</v>
      </c>
      <c r="J88" s="36">
        <v>5</v>
      </c>
      <c r="K88" s="36" t="s">
        <v>808</v>
      </c>
      <c r="L88" s="31" t="s">
        <v>809</v>
      </c>
      <c r="M88" s="31" t="s">
        <v>261</v>
      </c>
      <c r="N88" s="89" t="s">
        <v>1999</v>
      </c>
    </row>
    <row r="89" spans="1:14" s="16" customFormat="1" ht="24.95" customHeight="1" x14ac:dyDescent="0.15">
      <c r="A89" s="32" t="s">
        <v>1528</v>
      </c>
      <c r="B89" s="31" t="s">
        <v>766</v>
      </c>
      <c r="C89" s="46" t="s">
        <v>2352</v>
      </c>
      <c r="D89" s="31" t="s">
        <v>810</v>
      </c>
      <c r="E89" s="32" t="s">
        <v>14</v>
      </c>
      <c r="F89" s="36"/>
      <c r="G89" s="31" t="s">
        <v>811</v>
      </c>
      <c r="H89" s="31" t="s">
        <v>812</v>
      </c>
      <c r="I89" s="31" t="s">
        <v>2101</v>
      </c>
      <c r="J89" s="36">
        <v>4</v>
      </c>
      <c r="K89" s="36" t="s">
        <v>813</v>
      </c>
      <c r="L89" s="31" t="s">
        <v>18</v>
      </c>
      <c r="M89" s="31" t="s">
        <v>238</v>
      </c>
      <c r="N89" s="89" t="s">
        <v>1999</v>
      </c>
    </row>
    <row r="90" spans="1:14" s="16" customFormat="1" ht="24.95" customHeight="1" x14ac:dyDescent="0.15">
      <c r="A90" s="32" t="s">
        <v>1529</v>
      </c>
      <c r="B90" s="31" t="s">
        <v>766</v>
      </c>
      <c r="C90" s="46" t="s">
        <v>2353</v>
      </c>
      <c r="D90" s="31" t="s">
        <v>814</v>
      </c>
      <c r="E90" s="32" t="s">
        <v>14</v>
      </c>
      <c r="F90" s="36" t="s">
        <v>38</v>
      </c>
      <c r="G90" s="31" t="s">
        <v>815</v>
      </c>
      <c r="H90" s="31" t="s">
        <v>816</v>
      </c>
      <c r="I90" s="31" t="s">
        <v>817</v>
      </c>
      <c r="J90" s="36">
        <v>5</v>
      </c>
      <c r="K90" s="36" t="s">
        <v>818</v>
      </c>
      <c r="L90" s="31" t="s">
        <v>18</v>
      </c>
      <c r="M90" s="31" t="s">
        <v>236</v>
      </c>
      <c r="N90" s="89" t="s">
        <v>1999</v>
      </c>
    </row>
    <row r="91" spans="1:14" s="16" customFormat="1" ht="24.95" customHeight="1" x14ac:dyDescent="0.15">
      <c r="A91" s="32" t="s">
        <v>1530</v>
      </c>
      <c r="B91" s="31" t="s">
        <v>766</v>
      </c>
      <c r="C91" s="46" t="s">
        <v>2354</v>
      </c>
      <c r="D91" s="31" t="s">
        <v>823</v>
      </c>
      <c r="E91" s="32" t="s">
        <v>14</v>
      </c>
      <c r="F91" s="36"/>
      <c r="G91" s="31" t="s">
        <v>824</v>
      </c>
      <c r="H91" s="31" t="s">
        <v>825</v>
      </c>
      <c r="I91" s="31" t="s">
        <v>2102</v>
      </c>
      <c r="J91" s="36">
        <v>5</v>
      </c>
      <c r="K91" s="36" t="s">
        <v>826</v>
      </c>
      <c r="L91" s="31" t="s">
        <v>685</v>
      </c>
      <c r="M91" s="31" t="s">
        <v>238</v>
      </c>
      <c r="N91" s="89" t="s">
        <v>1999</v>
      </c>
    </row>
    <row r="92" spans="1:14" s="16" customFormat="1" ht="24.95" customHeight="1" x14ac:dyDescent="0.15">
      <c r="A92" s="32" t="s">
        <v>1531</v>
      </c>
      <c r="B92" s="31" t="s">
        <v>766</v>
      </c>
      <c r="C92" s="46" t="s">
        <v>2355</v>
      </c>
      <c r="D92" s="31" t="s">
        <v>827</v>
      </c>
      <c r="E92" s="32" t="s">
        <v>14</v>
      </c>
      <c r="F92" s="36" t="s">
        <v>28</v>
      </c>
      <c r="G92" s="31" t="s">
        <v>828</v>
      </c>
      <c r="H92" s="31" t="s">
        <v>829</v>
      </c>
      <c r="I92" s="31" t="s">
        <v>2103</v>
      </c>
      <c r="J92" s="36">
        <v>4</v>
      </c>
      <c r="K92" s="36" t="s">
        <v>830</v>
      </c>
      <c r="L92" s="31" t="s">
        <v>63</v>
      </c>
      <c r="M92" s="31" t="s">
        <v>226</v>
      </c>
      <c r="N92" s="89" t="s">
        <v>1999</v>
      </c>
    </row>
    <row r="93" spans="1:14" s="16" customFormat="1" ht="24.95" customHeight="1" x14ac:dyDescent="0.15">
      <c r="A93" s="32" t="s">
        <v>1532</v>
      </c>
      <c r="B93" s="31" t="s">
        <v>766</v>
      </c>
      <c r="C93" s="46" t="s">
        <v>2356</v>
      </c>
      <c r="D93" s="31" t="s">
        <v>831</v>
      </c>
      <c r="E93" s="32" t="s">
        <v>14</v>
      </c>
      <c r="F93" s="36"/>
      <c r="G93" s="31" t="s">
        <v>832</v>
      </c>
      <c r="H93" s="31" t="s">
        <v>833</v>
      </c>
      <c r="I93" s="31" t="s">
        <v>834</v>
      </c>
      <c r="J93" s="36">
        <v>3</v>
      </c>
      <c r="K93" s="36" t="s">
        <v>835</v>
      </c>
      <c r="L93" s="31" t="s">
        <v>18</v>
      </c>
      <c r="M93" s="31" t="s">
        <v>238</v>
      </c>
      <c r="N93" s="89" t="s">
        <v>1999</v>
      </c>
    </row>
    <row r="94" spans="1:14" s="16" customFormat="1" ht="24.95" customHeight="1" x14ac:dyDescent="0.15">
      <c r="A94" s="32" t="s">
        <v>1533</v>
      </c>
      <c r="B94" s="31" t="s">
        <v>766</v>
      </c>
      <c r="C94" s="46" t="s">
        <v>2357</v>
      </c>
      <c r="D94" s="31" t="s">
        <v>836</v>
      </c>
      <c r="E94" s="32" t="s">
        <v>14</v>
      </c>
      <c r="F94" s="36" t="s">
        <v>20</v>
      </c>
      <c r="G94" s="31" t="s">
        <v>837</v>
      </c>
      <c r="H94" s="31" t="s">
        <v>838</v>
      </c>
      <c r="I94" s="31" t="s">
        <v>2104</v>
      </c>
      <c r="J94" s="36">
        <v>4</v>
      </c>
      <c r="K94" s="36" t="s">
        <v>839</v>
      </c>
      <c r="L94" s="31" t="s">
        <v>141</v>
      </c>
      <c r="M94" s="31" t="s">
        <v>226</v>
      </c>
      <c r="N94" s="89" t="s">
        <v>1999</v>
      </c>
    </row>
    <row r="95" spans="1:14" s="16" customFormat="1" ht="24.95" customHeight="1" x14ac:dyDescent="0.15">
      <c r="A95" s="32" t="s">
        <v>1534</v>
      </c>
      <c r="B95" s="31" t="s">
        <v>766</v>
      </c>
      <c r="C95" s="46" t="s">
        <v>2358</v>
      </c>
      <c r="D95" s="31" t="s">
        <v>840</v>
      </c>
      <c r="E95" s="32" t="s">
        <v>14</v>
      </c>
      <c r="F95" s="36" t="s">
        <v>601</v>
      </c>
      <c r="G95" s="31" t="s">
        <v>841</v>
      </c>
      <c r="H95" s="31" t="s">
        <v>842</v>
      </c>
      <c r="I95" s="31" t="s">
        <v>2105</v>
      </c>
      <c r="J95" s="36">
        <v>5</v>
      </c>
      <c r="K95" s="36" t="s">
        <v>843</v>
      </c>
      <c r="L95" s="31" t="s">
        <v>63</v>
      </c>
      <c r="M95" s="31" t="s">
        <v>238</v>
      </c>
      <c r="N95" s="89" t="s">
        <v>1999</v>
      </c>
    </row>
    <row r="96" spans="1:14" s="16" customFormat="1" ht="24.95" customHeight="1" x14ac:dyDescent="0.15">
      <c r="A96" s="32" t="s">
        <v>1535</v>
      </c>
      <c r="B96" s="31" t="s">
        <v>766</v>
      </c>
      <c r="C96" s="46" t="s">
        <v>2359</v>
      </c>
      <c r="D96" s="31" t="s">
        <v>844</v>
      </c>
      <c r="E96" s="32" t="s">
        <v>14</v>
      </c>
      <c r="F96" s="36" t="s">
        <v>36</v>
      </c>
      <c r="G96" s="31" t="s">
        <v>845</v>
      </c>
      <c r="H96" s="31" t="s">
        <v>846</v>
      </c>
      <c r="I96" s="31" t="s">
        <v>2106</v>
      </c>
      <c r="J96" s="36">
        <v>5</v>
      </c>
      <c r="K96" s="36" t="s">
        <v>847</v>
      </c>
      <c r="L96" s="31" t="s">
        <v>18</v>
      </c>
      <c r="M96" s="31" t="s">
        <v>232</v>
      </c>
      <c r="N96" s="89" t="s">
        <v>1999</v>
      </c>
    </row>
    <row r="97" spans="1:14" s="16" customFormat="1" ht="24.95" customHeight="1" x14ac:dyDescent="0.15">
      <c r="A97" s="32" t="s">
        <v>1536</v>
      </c>
      <c r="B97" s="31" t="s">
        <v>766</v>
      </c>
      <c r="C97" s="46" t="s">
        <v>2360</v>
      </c>
      <c r="D97" s="31" t="s">
        <v>848</v>
      </c>
      <c r="E97" s="32" t="s">
        <v>14</v>
      </c>
      <c r="F97" s="36" t="s">
        <v>28</v>
      </c>
      <c r="G97" s="31" t="s">
        <v>849</v>
      </c>
      <c r="H97" s="31" t="s">
        <v>850</v>
      </c>
      <c r="I97" s="31" t="s">
        <v>2246</v>
      </c>
      <c r="J97" s="36">
        <v>4</v>
      </c>
      <c r="K97" s="36" t="s">
        <v>851</v>
      </c>
      <c r="L97" s="31" t="s">
        <v>18</v>
      </c>
      <c r="M97" s="31" t="s">
        <v>230</v>
      </c>
      <c r="N97" s="89" t="s">
        <v>1999</v>
      </c>
    </row>
    <row r="98" spans="1:14" s="16" customFormat="1" ht="24.95" customHeight="1" x14ac:dyDescent="0.15">
      <c r="A98" s="32" t="s">
        <v>1537</v>
      </c>
      <c r="B98" s="31" t="s">
        <v>766</v>
      </c>
      <c r="C98" s="46" t="s">
        <v>2361</v>
      </c>
      <c r="D98" s="31" t="s">
        <v>852</v>
      </c>
      <c r="E98" s="32" t="s">
        <v>14</v>
      </c>
      <c r="F98" s="36" t="s">
        <v>36</v>
      </c>
      <c r="G98" s="31" t="s">
        <v>853</v>
      </c>
      <c r="H98" s="31" t="s">
        <v>854</v>
      </c>
      <c r="I98" s="31" t="s">
        <v>2107</v>
      </c>
      <c r="J98" s="36">
        <v>4</v>
      </c>
      <c r="K98" s="36" t="s">
        <v>855</v>
      </c>
      <c r="L98" s="31" t="s">
        <v>63</v>
      </c>
      <c r="M98" s="31" t="s">
        <v>202</v>
      </c>
      <c r="N98" s="89" t="s">
        <v>1999</v>
      </c>
    </row>
    <row r="99" spans="1:14" s="16" customFormat="1" ht="24.95" customHeight="1" x14ac:dyDescent="0.15">
      <c r="A99" s="32" t="s">
        <v>1538</v>
      </c>
      <c r="B99" s="31" t="s">
        <v>766</v>
      </c>
      <c r="C99" s="46" t="s">
        <v>2362</v>
      </c>
      <c r="D99" s="31" t="s">
        <v>856</v>
      </c>
      <c r="E99" s="32" t="s">
        <v>14</v>
      </c>
      <c r="F99" s="36" t="s">
        <v>20</v>
      </c>
      <c r="G99" s="31" t="s">
        <v>857</v>
      </c>
      <c r="H99" s="31" t="s">
        <v>858</v>
      </c>
      <c r="I99" s="31" t="s">
        <v>2108</v>
      </c>
      <c r="J99" s="36">
        <v>4</v>
      </c>
      <c r="K99" s="36" t="s">
        <v>859</v>
      </c>
      <c r="L99" s="31" t="s">
        <v>860</v>
      </c>
      <c r="M99" s="31" t="s">
        <v>226</v>
      </c>
      <c r="N99" s="89" t="s">
        <v>1999</v>
      </c>
    </row>
    <row r="100" spans="1:14" s="16" customFormat="1" ht="24.95" customHeight="1" x14ac:dyDescent="0.15">
      <c r="A100" s="32" t="s">
        <v>1539</v>
      </c>
      <c r="B100" s="31" t="s">
        <v>766</v>
      </c>
      <c r="C100" s="46" t="s">
        <v>2363</v>
      </c>
      <c r="D100" s="31" t="s">
        <v>861</v>
      </c>
      <c r="E100" s="32" t="s">
        <v>14</v>
      </c>
      <c r="F100" s="36" t="s">
        <v>20</v>
      </c>
      <c r="G100" s="31" t="s">
        <v>862</v>
      </c>
      <c r="H100" s="31" t="s">
        <v>863</v>
      </c>
      <c r="I100" s="31" t="s">
        <v>2109</v>
      </c>
      <c r="J100" s="36">
        <v>5</v>
      </c>
      <c r="K100" s="36" t="s">
        <v>864</v>
      </c>
      <c r="L100" s="31" t="s">
        <v>18</v>
      </c>
      <c r="M100" s="31" t="s">
        <v>236</v>
      </c>
      <c r="N100" s="89" t="s">
        <v>1999</v>
      </c>
    </row>
    <row r="101" spans="1:14" s="16" customFormat="1" ht="24.95" customHeight="1" x14ac:dyDescent="0.15">
      <c r="A101" s="32" t="s">
        <v>1540</v>
      </c>
      <c r="B101" s="31" t="s">
        <v>766</v>
      </c>
      <c r="C101" s="46" t="s">
        <v>2364</v>
      </c>
      <c r="D101" s="31" t="s">
        <v>869</v>
      </c>
      <c r="E101" s="32" t="s">
        <v>14</v>
      </c>
      <c r="F101" s="36"/>
      <c r="G101" s="31" t="s">
        <v>870</v>
      </c>
      <c r="H101" s="31" t="s">
        <v>871</v>
      </c>
      <c r="I101" s="31" t="s">
        <v>2110</v>
      </c>
      <c r="J101" s="36">
        <v>5</v>
      </c>
      <c r="K101" s="36" t="s">
        <v>872</v>
      </c>
      <c r="L101" s="31" t="s">
        <v>89</v>
      </c>
      <c r="M101" s="55" t="s">
        <v>204</v>
      </c>
      <c r="N101" s="89" t="s">
        <v>1999</v>
      </c>
    </row>
    <row r="102" spans="1:14" s="16" customFormat="1" ht="24.95" customHeight="1" x14ac:dyDescent="0.15">
      <c r="A102" s="32" t="s">
        <v>1541</v>
      </c>
      <c r="B102" s="31" t="s">
        <v>766</v>
      </c>
      <c r="C102" s="46" t="s">
        <v>2365</v>
      </c>
      <c r="D102" s="31" t="s">
        <v>873</v>
      </c>
      <c r="E102" s="32" t="s">
        <v>14</v>
      </c>
      <c r="F102" s="36"/>
      <c r="G102" s="31" t="s">
        <v>874</v>
      </c>
      <c r="H102" s="31" t="s">
        <v>875</v>
      </c>
      <c r="I102" s="31" t="s">
        <v>2111</v>
      </c>
      <c r="J102" s="36">
        <v>4</v>
      </c>
      <c r="K102" s="36" t="s">
        <v>876</v>
      </c>
      <c r="L102" s="31" t="s">
        <v>877</v>
      </c>
      <c r="M102" s="31" t="s">
        <v>226</v>
      </c>
      <c r="N102" s="89" t="s">
        <v>1999</v>
      </c>
    </row>
    <row r="103" spans="1:14" s="16" customFormat="1" ht="24.95" customHeight="1" x14ac:dyDescent="0.15">
      <c r="A103" s="32" t="s">
        <v>1542</v>
      </c>
      <c r="B103" s="31" t="s">
        <v>766</v>
      </c>
      <c r="C103" s="46" t="s">
        <v>2366</v>
      </c>
      <c r="D103" s="31" t="s">
        <v>878</v>
      </c>
      <c r="E103" s="32" t="s">
        <v>14</v>
      </c>
      <c r="F103" s="36"/>
      <c r="G103" s="31" t="s">
        <v>879</v>
      </c>
      <c r="H103" s="31" t="s">
        <v>880</v>
      </c>
      <c r="I103" s="31" t="s">
        <v>2112</v>
      </c>
      <c r="J103" s="36">
        <v>5</v>
      </c>
      <c r="K103" s="36" t="s">
        <v>881</v>
      </c>
      <c r="L103" s="31" t="s">
        <v>882</v>
      </c>
      <c r="M103" s="31" t="s">
        <v>226</v>
      </c>
      <c r="N103" s="89" t="s">
        <v>1999</v>
      </c>
    </row>
    <row r="104" spans="1:14" s="94" customFormat="1" ht="24.95" customHeight="1" x14ac:dyDescent="0.15">
      <c r="A104" s="31" t="s">
        <v>1543</v>
      </c>
      <c r="B104" s="31" t="s">
        <v>766</v>
      </c>
      <c r="C104" s="46" t="s">
        <v>2367</v>
      </c>
      <c r="D104" s="31" t="s">
        <v>883</v>
      </c>
      <c r="E104" s="32" t="s">
        <v>14</v>
      </c>
      <c r="F104" s="36" t="s">
        <v>36</v>
      </c>
      <c r="G104" s="31" t="s">
        <v>884</v>
      </c>
      <c r="H104" s="31" t="s">
        <v>885</v>
      </c>
      <c r="I104" s="31" t="s">
        <v>2255</v>
      </c>
      <c r="J104" s="36">
        <v>5</v>
      </c>
      <c r="K104" s="36" t="s">
        <v>886</v>
      </c>
      <c r="L104" s="31" t="s">
        <v>63</v>
      </c>
      <c r="M104" s="31" t="s">
        <v>238</v>
      </c>
      <c r="N104" s="89" t="s">
        <v>1999</v>
      </c>
    </row>
    <row r="105" spans="1:14" s="16" customFormat="1" ht="24.95" customHeight="1" x14ac:dyDescent="0.15">
      <c r="A105" s="32" t="s">
        <v>1544</v>
      </c>
      <c r="B105" s="31" t="s">
        <v>766</v>
      </c>
      <c r="C105" s="46" t="s">
        <v>2368</v>
      </c>
      <c r="D105" s="31" t="s">
        <v>887</v>
      </c>
      <c r="E105" s="32" t="s">
        <v>14</v>
      </c>
      <c r="F105" s="36" t="s">
        <v>28</v>
      </c>
      <c r="G105" s="31" t="s">
        <v>888</v>
      </c>
      <c r="H105" s="31" t="s">
        <v>889</v>
      </c>
      <c r="I105" s="31" t="s">
        <v>2113</v>
      </c>
      <c r="J105" s="36">
        <v>4</v>
      </c>
      <c r="K105" s="36" t="s">
        <v>890</v>
      </c>
      <c r="L105" s="31" t="s">
        <v>89</v>
      </c>
      <c r="M105" s="31" t="s">
        <v>226</v>
      </c>
      <c r="N105" s="89" t="s">
        <v>1999</v>
      </c>
    </row>
    <row r="106" spans="1:14" s="16" customFormat="1" ht="24.95" customHeight="1" x14ac:dyDescent="0.15">
      <c r="A106" s="32" t="s">
        <v>1545</v>
      </c>
      <c r="B106" s="31" t="s">
        <v>766</v>
      </c>
      <c r="C106" s="46" t="s">
        <v>2369</v>
      </c>
      <c r="D106" s="31" t="s">
        <v>891</v>
      </c>
      <c r="E106" s="32" t="s">
        <v>14</v>
      </c>
      <c r="F106" s="36" t="s">
        <v>20</v>
      </c>
      <c r="G106" s="31" t="s">
        <v>892</v>
      </c>
      <c r="H106" s="31" t="s">
        <v>893</v>
      </c>
      <c r="I106" s="31" t="s">
        <v>2114</v>
      </c>
      <c r="J106" s="36">
        <v>4</v>
      </c>
      <c r="K106" s="36" t="s">
        <v>894</v>
      </c>
      <c r="L106" s="31" t="s">
        <v>89</v>
      </c>
      <c r="M106" s="31" t="s">
        <v>238</v>
      </c>
      <c r="N106" s="89" t="s">
        <v>1999</v>
      </c>
    </row>
    <row r="107" spans="1:14" s="17" customFormat="1" ht="24.95" customHeight="1" x14ac:dyDescent="0.15">
      <c r="A107" s="32" t="s">
        <v>1546</v>
      </c>
      <c r="B107" s="40" t="s">
        <v>898</v>
      </c>
      <c r="C107" s="46" t="s">
        <v>2370</v>
      </c>
      <c r="D107" s="39" t="s">
        <v>1789</v>
      </c>
      <c r="E107" s="32" t="s">
        <v>14</v>
      </c>
      <c r="F107" s="40" t="s">
        <v>1737</v>
      </c>
      <c r="G107" s="40" t="s">
        <v>1738</v>
      </c>
      <c r="H107" s="40">
        <v>2023211614</v>
      </c>
      <c r="I107" s="40" t="s">
        <v>2115</v>
      </c>
      <c r="J107" s="56">
        <v>5</v>
      </c>
      <c r="K107" s="40" t="s">
        <v>1739</v>
      </c>
      <c r="L107" s="40" t="s">
        <v>1740</v>
      </c>
      <c r="M107" s="40" t="s">
        <v>230</v>
      </c>
      <c r="N107" s="32" t="s">
        <v>1955</v>
      </c>
    </row>
    <row r="108" spans="1:14" s="17" customFormat="1" ht="24.95" customHeight="1" x14ac:dyDescent="0.15">
      <c r="A108" s="32" t="s">
        <v>1547</v>
      </c>
      <c r="B108" s="40" t="s">
        <v>898</v>
      </c>
      <c r="C108" s="46" t="s">
        <v>2371</v>
      </c>
      <c r="D108" s="40" t="s">
        <v>1741</v>
      </c>
      <c r="E108" s="32" t="s">
        <v>14</v>
      </c>
      <c r="F108" s="40" t="s">
        <v>1742</v>
      </c>
      <c r="G108" s="40" t="s">
        <v>1743</v>
      </c>
      <c r="H108" s="40">
        <v>2023211511</v>
      </c>
      <c r="I108" s="40" t="s">
        <v>2116</v>
      </c>
      <c r="J108" s="56">
        <v>4</v>
      </c>
      <c r="K108" s="40" t="s">
        <v>1744</v>
      </c>
      <c r="L108" s="40" t="s">
        <v>1740</v>
      </c>
      <c r="M108" s="40" t="s">
        <v>230</v>
      </c>
      <c r="N108" s="32" t="s">
        <v>1955</v>
      </c>
    </row>
    <row r="109" spans="1:14" s="17" customFormat="1" ht="24.95" customHeight="1" x14ac:dyDescent="0.15">
      <c r="A109" s="32" t="s">
        <v>1548</v>
      </c>
      <c r="B109" s="40" t="s">
        <v>898</v>
      </c>
      <c r="C109" s="46" t="s">
        <v>2372</v>
      </c>
      <c r="D109" s="56" t="s">
        <v>1701</v>
      </c>
      <c r="E109" s="32" t="s">
        <v>14</v>
      </c>
      <c r="F109" s="56" t="s">
        <v>28</v>
      </c>
      <c r="G109" s="56" t="s">
        <v>1702</v>
      </c>
      <c r="H109" s="56">
        <v>2023211534</v>
      </c>
      <c r="I109" s="56" t="s">
        <v>2117</v>
      </c>
      <c r="J109" s="56">
        <v>3</v>
      </c>
      <c r="K109" s="56" t="s">
        <v>1703</v>
      </c>
      <c r="L109" s="56" t="s">
        <v>57</v>
      </c>
      <c r="M109" s="40" t="s">
        <v>895</v>
      </c>
      <c r="N109" s="32" t="s">
        <v>1955</v>
      </c>
    </row>
    <row r="110" spans="1:14" s="18" customFormat="1" ht="24.95" customHeight="1" x14ac:dyDescent="0.15">
      <c r="A110" s="32" t="s">
        <v>1549</v>
      </c>
      <c r="B110" s="57" t="s">
        <v>898</v>
      </c>
      <c r="C110" s="46" t="s">
        <v>2373</v>
      </c>
      <c r="D110" s="57" t="s">
        <v>1704</v>
      </c>
      <c r="E110" s="32" t="s">
        <v>14</v>
      </c>
      <c r="F110" s="57" t="s">
        <v>1745</v>
      </c>
      <c r="G110" s="58" t="s">
        <v>1705</v>
      </c>
      <c r="H110" s="57">
        <v>2023211477</v>
      </c>
      <c r="I110" s="57" t="s">
        <v>2118</v>
      </c>
      <c r="J110" s="59">
        <v>5</v>
      </c>
      <c r="K110" s="57" t="s">
        <v>1746</v>
      </c>
      <c r="L110" s="58" t="s">
        <v>18</v>
      </c>
      <c r="M110" s="60" t="s">
        <v>896</v>
      </c>
      <c r="N110" s="32" t="s">
        <v>1998</v>
      </c>
    </row>
    <row r="111" spans="1:14" s="18" customFormat="1" ht="24.95" customHeight="1" x14ac:dyDescent="0.15">
      <c r="A111" s="32" t="s">
        <v>1550</v>
      </c>
      <c r="B111" s="57" t="s">
        <v>898</v>
      </c>
      <c r="C111" s="46" t="s">
        <v>2374</v>
      </c>
      <c r="D111" s="57" t="s">
        <v>1747</v>
      </c>
      <c r="E111" s="32" t="s">
        <v>14</v>
      </c>
      <c r="F111" s="57" t="s">
        <v>1737</v>
      </c>
      <c r="G111" s="57" t="s">
        <v>1748</v>
      </c>
      <c r="H111" s="57">
        <v>2023211618</v>
      </c>
      <c r="I111" s="57" t="s">
        <v>2120</v>
      </c>
      <c r="J111" s="59">
        <v>5</v>
      </c>
      <c r="K111" s="57" t="s">
        <v>1749</v>
      </c>
      <c r="L111" s="57" t="s">
        <v>1750</v>
      </c>
      <c r="M111" s="57" t="s">
        <v>247</v>
      </c>
      <c r="N111" s="32" t="s">
        <v>1998</v>
      </c>
    </row>
    <row r="112" spans="1:14" s="18" customFormat="1" ht="24.95" customHeight="1" x14ac:dyDescent="0.15">
      <c r="A112" s="32" t="s">
        <v>1551</v>
      </c>
      <c r="B112" s="57" t="s">
        <v>898</v>
      </c>
      <c r="C112" s="46" t="s">
        <v>2375</v>
      </c>
      <c r="D112" s="57" t="s">
        <v>1751</v>
      </c>
      <c r="E112" s="32" t="s">
        <v>14</v>
      </c>
      <c r="F112" s="57" t="s">
        <v>1737</v>
      </c>
      <c r="G112" s="57" t="s">
        <v>1752</v>
      </c>
      <c r="H112" s="57">
        <v>2023211542</v>
      </c>
      <c r="I112" s="57" t="s">
        <v>2119</v>
      </c>
      <c r="J112" s="59">
        <v>5</v>
      </c>
      <c r="K112" s="57" t="s">
        <v>1753</v>
      </c>
      <c r="L112" s="57" t="s">
        <v>1754</v>
      </c>
      <c r="M112" s="57" t="s">
        <v>206</v>
      </c>
      <c r="N112" s="32" t="s">
        <v>1998</v>
      </c>
    </row>
    <row r="113" spans="1:14" s="18" customFormat="1" ht="24.95" customHeight="1" x14ac:dyDescent="0.15">
      <c r="A113" s="32" t="s">
        <v>1552</v>
      </c>
      <c r="B113" s="57" t="s">
        <v>898</v>
      </c>
      <c r="C113" s="46" t="s">
        <v>2376</v>
      </c>
      <c r="D113" s="57" t="s">
        <v>1755</v>
      </c>
      <c r="E113" s="32" t="s">
        <v>14</v>
      </c>
      <c r="F113" s="57"/>
      <c r="G113" s="57" t="s">
        <v>1706</v>
      </c>
      <c r="H113" s="57">
        <v>2023211372</v>
      </c>
      <c r="I113" s="57" t="s">
        <v>2121</v>
      </c>
      <c r="J113" s="59">
        <v>5</v>
      </c>
      <c r="K113" s="57" t="s">
        <v>1707</v>
      </c>
      <c r="L113" s="57" t="s">
        <v>87</v>
      </c>
      <c r="M113" s="57" t="s">
        <v>230</v>
      </c>
      <c r="N113" s="32" t="s">
        <v>1998</v>
      </c>
    </row>
    <row r="114" spans="1:14" s="18" customFormat="1" ht="24.95" customHeight="1" x14ac:dyDescent="0.15">
      <c r="A114" s="32" t="s">
        <v>1553</v>
      </c>
      <c r="B114" s="57" t="s">
        <v>898</v>
      </c>
      <c r="C114" s="46" t="s">
        <v>2377</v>
      </c>
      <c r="D114" s="57" t="s">
        <v>1708</v>
      </c>
      <c r="E114" s="32" t="s">
        <v>14</v>
      </c>
      <c r="F114" s="57" t="s">
        <v>1742</v>
      </c>
      <c r="G114" s="57" t="s">
        <v>1756</v>
      </c>
      <c r="H114" s="57">
        <v>2023212024</v>
      </c>
      <c r="I114" s="57" t="s">
        <v>2122</v>
      </c>
      <c r="J114" s="59">
        <v>5</v>
      </c>
      <c r="K114" s="57" t="s">
        <v>1757</v>
      </c>
      <c r="L114" s="57" t="s">
        <v>1740</v>
      </c>
      <c r="M114" s="57" t="s">
        <v>230</v>
      </c>
      <c r="N114" s="32" t="s">
        <v>1998</v>
      </c>
    </row>
    <row r="115" spans="1:14" s="18" customFormat="1" ht="24.95" customHeight="1" x14ac:dyDescent="0.15">
      <c r="A115" s="32" t="s">
        <v>1554</v>
      </c>
      <c r="B115" s="57" t="s">
        <v>898</v>
      </c>
      <c r="C115" s="46" t="s">
        <v>2378</v>
      </c>
      <c r="D115" s="57" t="s">
        <v>1709</v>
      </c>
      <c r="E115" s="32" t="s">
        <v>14</v>
      </c>
      <c r="F115" s="57" t="s">
        <v>1745</v>
      </c>
      <c r="G115" s="57" t="s">
        <v>1758</v>
      </c>
      <c r="H115" s="57">
        <v>2023211420</v>
      </c>
      <c r="I115" s="57" t="s">
        <v>2123</v>
      </c>
      <c r="J115" s="59">
        <v>5</v>
      </c>
      <c r="K115" s="57" t="s">
        <v>1759</v>
      </c>
      <c r="L115" s="57" t="s">
        <v>1740</v>
      </c>
      <c r="M115" s="57" t="s">
        <v>247</v>
      </c>
      <c r="N115" s="32" t="s">
        <v>1998</v>
      </c>
    </row>
    <row r="116" spans="1:14" s="18" customFormat="1" ht="24.95" customHeight="1" x14ac:dyDescent="0.15">
      <c r="A116" s="32" t="s">
        <v>1555</v>
      </c>
      <c r="B116" s="57" t="s">
        <v>898</v>
      </c>
      <c r="C116" s="46" t="s">
        <v>2379</v>
      </c>
      <c r="D116" s="59" t="s">
        <v>1712</v>
      </c>
      <c r="E116" s="32" t="s">
        <v>14</v>
      </c>
      <c r="F116" s="59" t="s">
        <v>22</v>
      </c>
      <c r="G116" s="59" t="s">
        <v>1713</v>
      </c>
      <c r="H116" s="59">
        <v>2023211459</v>
      </c>
      <c r="I116" s="59" t="s">
        <v>2124</v>
      </c>
      <c r="J116" s="59">
        <v>5</v>
      </c>
      <c r="K116" s="59" t="s">
        <v>1714</v>
      </c>
      <c r="L116" s="59" t="s">
        <v>63</v>
      </c>
      <c r="M116" s="57" t="s">
        <v>896</v>
      </c>
      <c r="N116" s="32" t="s">
        <v>1998</v>
      </c>
    </row>
    <row r="117" spans="1:14" s="18" customFormat="1" ht="24.95" customHeight="1" x14ac:dyDescent="0.15">
      <c r="A117" s="32" t="s">
        <v>2026</v>
      </c>
      <c r="B117" s="57" t="s">
        <v>898</v>
      </c>
      <c r="C117" s="46" t="s">
        <v>2380</v>
      </c>
      <c r="D117" s="57" t="s">
        <v>1710</v>
      </c>
      <c r="E117" s="32" t="s">
        <v>14</v>
      </c>
      <c r="F117" s="57"/>
      <c r="G117" s="57" t="s">
        <v>1760</v>
      </c>
      <c r="H117" s="57">
        <v>2023211658</v>
      </c>
      <c r="I117" s="57" t="s">
        <v>1711</v>
      </c>
      <c r="J117" s="59">
        <v>4</v>
      </c>
      <c r="K117" s="57" t="s">
        <v>1761</v>
      </c>
      <c r="L117" s="57" t="s">
        <v>1750</v>
      </c>
      <c r="M117" s="57" t="s">
        <v>897</v>
      </c>
      <c r="N117" s="32" t="s">
        <v>1998</v>
      </c>
    </row>
    <row r="118" spans="1:14" s="18" customFormat="1" ht="24.95" customHeight="1" x14ac:dyDescent="0.15">
      <c r="A118" s="32" t="s">
        <v>2027</v>
      </c>
      <c r="B118" s="57" t="s">
        <v>898</v>
      </c>
      <c r="C118" s="46" t="s">
        <v>2524</v>
      </c>
      <c r="D118" s="57" t="s">
        <v>1730</v>
      </c>
      <c r="E118" s="57" t="s">
        <v>1778</v>
      </c>
      <c r="F118" s="57" t="s">
        <v>1779</v>
      </c>
      <c r="G118" s="57" t="s">
        <v>1780</v>
      </c>
      <c r="H118" s="57">
        <v>2023211624</v>
      </c>
      <c r="I118" s="57" t="s">
        <v>2125</v>
      </c>
      <c r="J118" s="59">
        <v>4</v>
      </c>
      <c r="K118" s="57" t="s">
        <v>1781</v>
      </c>
      <c r="L118" s="57" t="s">
        <v>1740</v>
      </c>
      <c r="M118" s="57" t="s">
        <v>206</v>
      </c>
      <c r="N118" s="32" t="s">
        <v>1999</v>
      </c>
    </row>
    <row r="119" spans="1:14" s="18" customFormat="1" ht="24.95" customHeight="1" x14ac:dyDescent="0.15">
      <c r="A119" s="32" t="s">
        <v>1556</v>
      </c>
      <c r="B119" s="57" t="s">
        <v>898</v>
      </c>
      <c r="C119" s="46" t="s">
        <v>2381</v>
      </c>
      <c r="D119" s="57" t="s">
        <v>1715</v>
      </c>
      <c r="E119" s="32" t="s">
        <v>14</v>
      </c>
      <c r="F119" s="57" t="s">
        <v>22</v>
      </c>
      <c r="G119" s="57" t="s">
        <v>1716</v>
      </c>
      <c r="H119" s="57">
        <v>2023211400</v>
      </c>
      <c r="I119" s="57" t="s">
        <v>2126</v>
      </c>
      <c r="J119" s="59">
        <v>5</v>
      </c>
      <c r="K119" s="57" t="s">
        <v>1717</v>
      </c>
      <c r="L119" s="57" t="s">
        <v>480</v>
      </c>
      <c r="M119" s="57" t="s">
        <v>230</v>
      </c>
      <c r="N119" s="89" t="s">
        <v>1999</v>
      </c>
    </row>
    <row r="120" spans="1:14" s="18" customFormat="1" ht="24.95" customHeight="1" x14ac:dyDescent="0.15">
      <c r="A120" s="32" t="s">
        <v>1557</v>
      </c>
      <c r="B120" s="57" t="s">
        <v>898</v>
      </c>
      <c r="C120" s="46" t="s">
        <v>2382</v>
      </c>
      <c r="D120" s="57" t="s">
        <v>1718</v>
      </c>
      <c r="E120" s="32" t="s">
        <v>14</v>
      </c>
      <c r="F120" s="57" t="s">
        <v>1742</v>
      </c>
      <c r="G120" s="57" t="s">
        <v>1762</v>
      </c>
      <c r="H120" s="57">
        <v>2023211504</v>
      </c>
      <c r="I120" s="57" t="s">
        <v>1719</v>
      </c>
      <c r="J120" s="59">
        <v>5</v>
      </c>
      <c r="K120" s="57" t="s">
        <v>1763</v>
      </c>
      <c r="L120" s="57" t="s">
        <v>1750</v>
      </c>
      <c r="M120" s="57" t="s">
        <v>206</v>
      </c>
      <c r="N120" s="89" t="s">
        <v>1999</v>
      </c>
    </row>
    <row r="121" spans="1:14" s="18" customFormat="1" ht="24.95" customHeight="1" x14ac:dyDescent="0.15">
      <c r="A121" s="32" t="s">
        <v>1558</v>
      </c>
      <c r="B121" s="57" t="s">
        <v>898</v>
      </c>
      <c r="C121" s="46" t="s">
        <v>2383</v>
      </c>
      <c r="D121" s="57" t="s">
        <v>1720</v>
      </c>
      <c r="E121" s="32" t="s">
        <v>14</v>
      </c>
      <c r="F121" s="57"/>
      <c r="G121" s="57" t="s">
        <v>1764</v>
      </c>
      <c r="H121" s="57">
        <v>2022211176</v>
      </c>
      <c r="I121" s="57" t="s">
        <v>2127</v>
      </c>
      <c r="J121" s="59">
        <v>3</v>
      </c>
      <c r="K121" s="57" t="s">
        <v>1765</v>
      </c>
      <c r="L121" s="57" t="s">
        <v>1766</v>
      </c>
      <c r="M121" s="57" t="s">
        <v>206</v>
      </c>
      <c r="N121" s="89" t="s">
        <v>1999</v>
      </c>
    </row>
    <row r="122" spans="1:14" s="18" customFormat="1" ht="24.95" customHeight="1" x14ac:dyDescent="0.15">
      <c r="A122" s="32" t="s">
        <v>1559</v>
      </c>
      <c r="B122" s="57" t="s">
        <v>898</v>
      </c>
      <c r="C122" s="46" t="s">
        <v>2384</v>
      </c>
      <c r="D122" s="57" t="s">
        <v>1721</v>
      </c>
      <c r="E122" s="32" t="s">
        <v>14</v>
      </c>
      <c r="F122" s="57"/>
      <c r="G122" s="57" t="s">
        <v>1722</v>
      </c>
      <c r="H122" s="57">
        <v>2023211630</v>
      </c>
      <c r="I122" s="57" t="s">
        <v>1723</v>
      </c>
      <c r="J122" s="59">
        <v>4</v>
      </c>
      <c r="K122" s="57" t="s">
        <v>1724</v>
      </c>
      <c r="L122" s="57" t="s">
        <v>18</v>
      </c>
      <c r="M122" s="57" t="s">
        <v>247</v>
      </c>
      <c r="N122" s="89" t="s">
        <v>1999</v>
      </c>
    </row>
    <row r="123" spans="1:14" s="18" customFormat="1" ht="24.95" customHeight="1" x14ac:dyDescent="0.15">
      <c r="A123" s="32" t="s">
        <v>1560</v>
      </c>
      <c r="B123" s="57" t="s">
        <v>898</v>
      </c>
      <c r="C123" s="46" t="s">
        <v>2385</v>
      </c>
      <c r="D123" s="57" t="s">
        <v>899</v>
      </c>
      <c r="E123" s="32" t="s">
        <v>14</v>
      </c>
      <c r="F123" s="57"/>
      <c r="G123" s="57" t="s">
        <v>900</v>
      </c>
      <c r="H123" s="57" t="s">
        <v>901</v>
      </c>
      <c r="I123" s="57" t="s">
        <v>2128</v>
      </c>
      <c r="J123" s="59">
        <v>5</v>
      </c>
      <c r="K123" s="57" t="s">
        <v>2025</v>
      </c>
      <c r="L123" s="57" t="s">
        <v>93</v>
      </c>
      <c r="M123" s="57" t="s">
        <v>247</v>
      </c>
      <c r="N123" s="89" t="s">
        <v>1999</v>
      </c>
    </row>
    <row r="124" spans="1:14" s="18" customFormat="1" ht="24.95" customHeight="1" x14ac:dyDescent="0.15">
      <c r="A124" s="32" t="s">
        <v>1561</v>
      </c>
      <c r="B124" s="57" t="s">
        <v>898</v>
      </c>
      <c r="C124" s="46" t="s">
        <v>2386</v>
      </c>
      <c r="D124" s="57" t="s">
        <v>1767</v>
      </c>
      <c r="E124" s="32" t="s">
        <v>14</v>
      </c>
      <c r="F124" s="57" t="s">
        <v>1737</v>
      </c>
      <c r="G124" s="57" t="s">
        <v>1768</v>
      </c>
      <c r="H124" s="57">
        <v>2024211975</v>
      </c>
      <c r="I124" s="57" t="s">
        <v>1725</v>
      </c>
      <c r="J124" s="59">
        <v>5</v>
      </c>
      <c r="K124" s="57" t="s">
        <v>1769</v>
      </c>
      <c r="L124" s="57" t="s">
        <v>439</v>
      </c>
      <c r="M124" s="57" t="s">
        <v>230</v>
      </c>
      <c r="N124" s="89" t="s">
        <v>1999</v>
      </c>
    </row>
    <row r="125" spans="1:14" s="18" customFormat="1" ht="24.95" customHeight="1" x14ac:dyDescent="0.15">
      <c r="A125" s="32" t="s">
        <v>1562</v>
      </c>
      <c r="B125" s="57" t="s">
        <v>898</v>
      </c>
      <c r="C125" s="46" t="s">
        <v>2387</v>
      </c>
      <c r="D125" s="57" t="s">
        <v>1726</v>
      </c>
      <c r="E125" s="32" t="s">
        <v>14</v>
      </c>
      <c r="F125" s="57" t="s">
        <v>28</v>
      </c>
      <c r="G125" s="57" t="s">
        <v>1727</v>
      </c>
      <c r="H125" s="57">
        <v>2023211552</v>
      </c>
      <c r="I125" s="57" t="s">
        <v>2129</v>
      </c>
      <c r="J125" s="59">
        <v>5</v>
      </c>
      <c r="K125" s="57" t="s">
        <v>1728</v>
      </c>
      <c r="L125" s="57" t="s">
        <v>18</v>
      </c>
      <c r="M125" s="57" t="s">
        <v>206</v>
      </c>
      <c r="N125" s="89" t="s">
        <v>1999</v>
      </c>
    </row>
    <row r="126" spans="1:14" s="18" customFormat="1" ht="24.95" customHeight="1" x14ac:dyDescent="0.15">
      <c r="A126" s="32" t="s">
        <v>1563</v>
      </c>
      <c r="B126" s="57" t="s">
        <v>898</v>
      </c>
      <c r="C126" s="46" t="s">
        <v>2388</v>
      </c>
      <c r="D126" s="57" t="s">
        <v>1770</v>
      </c>
      <c r="E126" s="32" t="s">
        <v>14</v>
      </c>
      <c r="F126" s="57"/>
      <c r="G126" s="57" t="s">
        <v>1771</v>
      </c>
      <c r="H126" s="57">
        <v>2023211409</v>
      </c>
      <c r="I126" s="57" t="s">
        <v>2130</v>
      </c>
      <c r="J126" s="59">
        <v>5</v>
      </c>
      <c r="K126" s="57" t="s">
        <v>1772</v>
      </c>
      <c r="L126" s="57" t="s">
        <v>1740</v>
      </c>
      <c r="M126" s="57" t="s">
        <v>230</v>
      </c>
      <c r="N126" s="89" t="s">
        <v>1999</v>
      </c>
    </row>
    <row r="127" spans="1:14" s="18" customFormat="1" ht="24.95" customHeight="1" x14ac:dyDescent="0.15">
      <c r="A127" s="32" t="s">
        <v>1564</v>
      </c>
      <c r="B127" s="57" t="s">
        <v>898</v>
      </c>
      <c r="C127" s="46" t="s">
        <v>2389</v>
      </c>
      <c r="D127" s="57" t="s">
        <v>1729</v>
      </c>
      <c r="E127" s="32" t="s">
        <v>14</v>
      </c>
      <c r="F127" s="57"/>
      <c r="G127" s="57" t="s">
        <v>1773</v>
      </c>
      <c r="H127" s="57">
        <v>2022211186</v>
      </c>
      <c r="I127" s="57" t="s">
        <v>2131</v>
      </c>
      <c r="J127" s="59">
        <v>4</v>
      </c>
      <c r="K127" s="57" t="s">
        <v>1774</v>
      </c>
      <c r="L127" s="57" t="s">
        <v>1750</v>
      </c>
      <c r="M127" s="57" t="s">
        <v>206</v>
      </c>
      <c r="N127" s="89" t="s">
        <v>1999</v>
      </c>
    </row>
    <row r="128" spans="1:14" s="18" customFormat="1" ht="24.95" customHeight="1" x14ac:dyDescent="0.15">
      <c r="A128" s="32" t="s">
        <v>1565</v>
      </c>
      <c r="B128" s="57" t="s">
        <v>898</v>
      </c>
      <c r="C128" s="46" t="s">
        <v>2390</v>
      </c>
      <c r="D128" s="57" t="s">
        <v>1775</v>
      </c>
      <c r="E128" s="32" t="s">
        <v>14</v>
      </c>
      <c r="F128" s="57" t="s">
        <v>1742</v>
      </c>
      <c r="G128" s="57" t="s">
        <v>1776</v>
      </c>
      <c r="H128" s="57">
        <v>2023211584</v>
      </c>
      <c r="I128" s="57" t="s">
        <v>2132</v>
      </c>
      <c r="J128" s="59">
        <v>5</v>
      </c>
      <c r="K128" s="57" t="s">
        <v>1777</v>
      </c>
      <c r="L128" s="57" t="s">
        <v>1740</v>
      </c>
      <c r="M128" s="57" t="s">
        <v>247</v>
      </c>
      <c r="N128" s="89" t="s">
        <v>1999</v>
      </c>
    </row>
    <row r="129" spans="1:14" s="18" customFormat="1" ht="24.95" customHeight="1" x14ac:dyDescent="0.15">
      <c r="A129" s="32" t="s">
        <v>1566</v>
      </c>
      <c r="B129" s="57" t="s">
        <v>898</v>
      </c>
      <c r="C129" s="46" t="s">
        <v>2277</v>
      </c>
      <c r="D129" s="57" t="s">
        <v>1782</v>
      </c>
      <c r="E129" s="32" t="s">
        <v>14</v>
      </c>
      <c r="F129" s="57"/>
      <c r="G129" s="57" t="s">
        <v>1783</v>
      </c>
      <c r="H129" s="57">
        <v>2023211462</v>
      </c>
      <c r="I129" s="57" t="s">
        <v>2133</v>
      </c>
      <c r="J129" s="59">
        <v>4</v>
      </c>
      <c r="K129" s="57" t="s">
        <v>1784</v>
      </c>
      <c r="L129" s="57" t="s">
        <v>1785</v>
      </c>
      <c r="M129" s="57" t="s">
        <v>247</v>
      </c>
      <c r="N129" s="89" t="s">
        <v>1999</v>
      </c>
    </row>
    <row r="130" spans="1:14" s="18" customFormat="1" ht="24.95" customHeight="1" x14ac:dyDescent="0.15">
      <c r="A130" s="32" t="s">
        <v>1567</v>
      </c>
      <c r="B130" s="57" t="s">
        <v>898</v>
      </c>
      <c r="C130" s="46" t="s">
        <v>2391</v>
      </c>
      <c r="D130" s="57" t="s">
        <v>1731</v>
      </c>
      <c r="E130" s="32" t="s">
        <v>14</v>
      </c>
      <c r="F130" s="57" t="s">
        <v>36</v>
      </c>
      <c r="G130" s="57" t="s">
        <v>1732</v>
      </c>
      <c r="H130" s="57">
        <v>2023211998</v>
      </c>
      <c r="I130" s="57" t="s">
        <v>2135</v>
      </c>
      <c r="J130" s="59">
        <v>4</v>
      </c>
      <c r="K130" s="57" t="s">
        <v>1733</v>
      </c>
      <c r="L130" s="57" t="s">
        <v>18</v>
      </c>
      <c r="M130" s="57" t="s">
        <v>230</v>
      </c>
      <c r="N130" s="89" t="s">
        <v>1999</v>
      </c>
    </row>
    <row r="131" spans="1:14" s="18" customFormat="1" ht="24.95" customHeight="1" x14ac:dyDescent="0.15">
      <c r="A131" s="32" t="s">
        <v>1568</v>
      </c>
      <c r="B131" s="57" t="s">
        <v>898</v>
      </c>
      <c r="C131" s="46" t="s">
        <v>2392</v>
      </c>
      <c r="D131" s="57" t="s">
        <v>1734</v>
      </c>
      <c r="E131" s="32" t="s">
        <v>14</v>
      </c>
      <c r="F131" s="57" t="s">
        <v>1742</v>
      </c>
      <c r="G131" s="57" t="s">
        <v>1786</v>
      </c>
      <c r="H131" s="57">
        <v>2023211553</v>
      </c>
      <c r="I131" s="57" t="s">
        <v>1735</v>
      </c>
      <c r="J131" s="59">
        <v>2</v>
      </c>
      <c r="K131" s="57" t="s">
        <v>1787</v>
      </c>
      <c r="L131" s="57" t="s">
        <v>1750</v>
      </c>
      <c r="M131" s="57" t="s">
        <v>895</v>
      </c>
      <c r="N131" s="89" t="s">
        <v>1999</v>
      </c>
    </row>
    <row r="132" spans="1:14" s="17" customFormat="1" ht="24.95" customHeight="1" x14ac:dyDescent="0.15">
      <c r="A132" s="32" t="s">
        <v>1569</v>
      </c>
      <c r="B132" s="57" t="s">
        <v>898</v>
      </c>
      <c r="C132" s="46" t="s">
        <v>2543</v>
      </c>
      <c r="D132" s="57" t="s">
        <v>1903</v>
      </c>
      <c r="E132" s="32" t="s">
        <v>14</v>
      </c>
      <c r="F132" s="57"/>
      <c r="G132" s="57" t="s">
        <v>1904</v>
      </c>
      <c r="H132" s="57">
        <v>2023211539</v>
      </c>
      <c r="I132" s="57" t="s">
        <v>2136</v>
      </c>
      <c r="J132" s="59">
        <v>3</v>
      </c>
      <c r="K132" s="57" t="s">
        <v>1905</v>
      </c>
      <c r="L132" s="57" t="s">
        <v>18</v>
      </c>
      <c r="M132" s="57" t="s">
        <v>2272</v>
      </c>
      <c r="N132" s="34" t="s">
        <v>1900</v>
      </c>
    </row>
    <row r="133" spans="1:14" s="17" customFormat="1" ht="24.95" customHeight="1" x14ac:dyDescent="0.15">
      <c r="A133" s="32" t="s">
        <v>1570</v>
      </c>
      <c r="B133" s="57" t="s">
        <v>898</v>
      </c>
      <c r="C133" s="46" t="s">
        <v>2564</v>
      </c>
      <c r="D133" s="57" t="s">
        <v>1906</v>
      </c>
      <c r="E133" s="32" t="s">
        <v>14</v>
      </c>
      <c r="F133" s="57" t="s">
        <v>1737</v>
      </c>
      <c r="G133" s="57" t="s">
        <v>1907</v>
      </c>
      <c r="H133" s="57">
        <v>2023213623</v>
      </c>
      <c r="I133" s="57" t="s">
        <v>1908</v>
      </c>
      <c r="J133" s="59">
        <v>5</v>
      </c>
      <c r="K133" s="57" t="s">
        <v>1909</v>
      </c>
      <c r="L133" s="57" t="s">
        <v>1740</v>
      </c>
      <c r="M133" s="57" t="s">
        <v>230</v>
      </c>
      <c r="N133" s="34" t="s">
        <v>1900</v>
      </c>
    </row>
    <row r="134" spans="1:14" s="17" customFormat="1" ht="24.95" customHeight="1" x14ac:dyDescent="0.15">
      <c r="A134" s="32" t="s">
        <v>1571</v>
      </c>
      <c r="B134" s="57" t="s">
        <v>898</v>
      </c>
      <c r="C134" s="46" t="s">
        <v>2565</v>
      </c>
      <c r="D134" s="57" t="s">
        <v>1910</v>
      </c>
      <c r="E134" s="32" t="s">
        <v>14</v>
      </c>
      <c r="F134" s="57" t="s">
        <v>1745</v>
      </c>
      <c r="G134" s="57" t="s">
        <v>1911</v>
      </c>
      <c r="H134" s="57">
        <v>2023211646</v>
      </c>
      <c r="I134" s="57" t="s">
        <v>2247</v>
      </c>
      <c r="J134" s="59">
        <v>5</v>
      </c>
      <c r="K134" s="57" t="s">
        <v>1912</v>
      </c>
      <c r="L134" s="57" t="s">
        <v>1740</v>
      </c>
      <c r="M134" s="57" t="s">
        <v>247</v>
      </c>
      <c r="N134" s="34" t="s">
        <v>1900</v>
      </c>
    </row>
    <row r="135" spans="1:14" s="17" customFormat="1" ht="24.95" customHeight="1" x14ac:dyDescent="0.15">
      <c r="A135" s="32" t="s">
        <v>1572</v>
      </c>
      <c r="B135" s="57" t="s">
        <v>898</v>
      </c>
      <c r="C135" s="46" t="s">
        <v>2566</v>
      </c>
      <c r="D135" s="57" t="s">
        <v>1913</v>
      </c>
      <c r="E135" s="32" t="s">
        <v>14</v>
      </c>
      <c r="F135" s="57" t="s">
        <v>1745</v>
      </c>
      <c r="G135" s="57" t="s">
        <v>1914</v>
      </c>
      <c r="H135" s="57">
        <v>2023211415</v>
      </c>
      <c r="I135" s="57" t="s">
        <v>2137</v>
      </c>
      <c r="J135" s="59">
        <v>4</v>
      </c>
      <c r="K135" s="57" t="s">
        <v>1915</v>
      </c>
      <c r="L135" s="57" t="s">
        <v>1750</v>
      </c>
      <c r="M135" s="57" t="s">
        <v>247</v>
      </c>
      <c r="N135" s="34" t="s">
        <v>1900</v>
      </c>
    </row>
    <row r="136" spans="1:14" s="17" customFormat="1" ht="24.95" customHeight="1" x14ac:dyDescent="0.15">
      <c r="A136" s="32" t="s">
        <v>1573</v>
      </c>
      <c r="B136" s="57" t="s">
        <v>898</v>
      </c>
      <c r="C136" s="46" t="s">
        <v>2567</v>
      </c>
      <c r="D136" s="57" t="s">
        <v>1916</v>
      </c>
      <c r="E136" s="32" t="s">
        <v>14</v>
      </c>
      <c r="F136" s="57" t="s">
        <v>1745</v>
      </c>
      <c r="G136" s="57" t="s">
        <v>1917</v>
      </c>
      <c r="H136" s="57">
        <v>2021212305</v>
      </c>
      <c r="I136" s="57" t="s">
        <v>2138</v>
      </c>
      <c r="J136" s="59">
        <v>4</v>
      </c>
      <c r="K136" s="57" t="s">
        <v>1918</v>
      </c>
      <c r="L136" s="57" t="s">
        <v>1740</v>
      </c>
      <c r="M136" s="57" t="s">
        <v>247</v>
      </c>
      <c r="N136" s="34" t="s">
        <v>1900</v>
      </c>
    </row>
    <row r="137" spans="1:14" s="17" customFormat="1" ht="24.95" customHeight="1" x14ac:dyDescent="0.15">
      <c r="A137" s="32" t="s">
        <v>1574</v>
      </c>
      <c r="B137" s="57" t="s">
        <v>898</v>
      </c>
      <c r="C137" s="46" t="s">
        <v>2568</v>
      </c>
      <c r="D137" s="57" t="s">
        <v>1919</v>
      </c>
      <c r="E137" s="32" t="s">
        <v>14</v>
      </c>
      <c r="F137" s="57" t="s">
        <v>1742</v>
      </c>
      <c r="G137" s="57" t="s">
        <v>1920</v>
      </c>
      <c r="H137" s="57">
        <v>2023211517</v>
      </c>
      <c r="I137" s="57" t="s">
        <v>2139</v>
      </c>
      <c r="J137" s="59">
        <v>5</v>
      </c>
      <c r="K137" s="57" t="s">
        <v>1757</v>
      </c>
      <c r="L137" s="57" t="s">
        <v>1740</v>
      </c>
      <c r="M137" s="57" t="s">
        <v>230</v>
      </c>
      <c r="N137" s="34" t="s">
        <v>1900</v>
      </c>
    </row>
    <row r="138" spans="1:14" s="17" customFormat="1" ht="24.95" customHeight="1" x14ac:dyDescent="0.15">
      <c r="A138" s="32" t="s">
        <v>1575</v>
      </c>
      <c r="B138" s="57" t="s">
        <v>898</v>
      </c>
      <c r="C138" s="46" t="s">
        <v>2569</v>
      </c>
      <c r="D138" s="57" t="s">
        <v>1921</v>
      </c>
      <c r="E138" s="32" t="s">
        <v>14</v>
      </c>
      <c r="F138" s="57" t="s">
        <v>1742</v>
      </c>
      <c r="G138" s="57" t="s">
        <v>1922</v>
      </c>
      <c r="H138" s="57">
        <v>2023211554</v>
      </c>
      <c r="I138" s="57" t="s">
        <v>2140</v>
      </c>
      <c r="J138" s="59">
        <v>5</v>
      </c>
      <c r="K138" s="57" t="s">
        <v>1777</v>
      </c>
      <c r="L138" s="57" t="s">
        <v>1740</v>
      </c>
      <c r="M138" s="57" t="s">
        <v>247</v>
      </c>
      <c r="N138" s="34" t="s">
        <v>1900</v>
      </c>
    </row>
    <row r="139" spans="1:14" s="17" customFormat="1" ht="24.95" customHeight="1" x14ac:dyDescent="0.15">
      <c r="A139" s="32" t="s">
        <v>1576</v>
      </c>
      <c r="B139" s="57" t="s">
        <v>898</v>
      </c>
      <c r="C139" s="46" t="s">
        <v>2570</v>
      </c>
      <c r="D139" s="57" t="s">
        <v>1923</v>
      </c>
      <c r="E139" s="32" t="s">
        <v>14</v>
      </c>
      <c r="F139" s="57" t="s">
        <v>28</v>
      </c>
      <c r="G139" s="57" t="s">
        <v>1924</v>
      </c>
      <c r="H139" s="57">
        <v>2023211359</v>
      </c>
      <c r="I139" s="57" t="s">
        <v>1925</v>
      </c>
      <c r="J139" s="59">
        <v>4</v>
      </c>
      <c r="K139" s="57" t="s">
        <v>1926</v>
      </c>
      <c r="L139" s="57" t="s">
        <v>18</v>
      </c>
      <c r="M139" s="57" t="s">
        <v>230</v>
      </c>
      <c r="N139" s="34" t="s">
        <v>1900</v>
      </c>
    </row>
    <row r="140" spans="1:14" s="17" customFormat="1" ht="24.95" customHeight="1" x14ac:dyDescent="0.15">
      <c r="A140" s="32" t="s">
        <v>1577</v>
      </c>
      <c r="B140" s="57" t="s">
        <v>898</v>
      </c>
      <c r="C140" s="46" t="s">
        <v>2571</v>
      </c>
      <c r="D140" s="57" t="s">
        <v>1927</v>
      </c>
      <c r="E140" s="32" t="s">
        <v>14</v>
      </c>
      <c r="F140" s="57" t="s">
        <v>1745</v>
      </c>
      <c r="G140" s="57" t="s">
        <v>1928</v>
      </c>
      <c r="H140" s="57">
        <v>2023211555</v>
      </c>
      <c r="I140" s="57" t="s">
        <v>2141</v>
      </c>
      <c r="J140" s="59">
        <v>5</v>
      </c>
      <c r="K140" s="57" t="s">
        <v>1929</v>
      </c>
      <c r="L140" s="57" t="s">
        <v>1019</v>
      </c>
      <c r="M140" s="57" t="s">
        <v>206</v>
      </c>
      <c r="N140" s="34" t="s">
        <v>1900</v>
      </c>
    </row>
    <row r="141" spans="1:14" s="17" customFormat="1" ht="24.95" customHeight="1" x14ac:dyDescent="0.15">
      <c r="A141" s="32" t="s">
        <v>1578</v>
      </c>
      <c r="B141" s="57" t="s">
        <v>898</v>
      </c>
      <c r="C141" s="46" t="s">
        <v>2572</v>
      </c>
      <c r="D141" s="57" t="s">
        <v>1930</v>
      </c>
      <c r="E141" s="32" t="s">
        <v>14</v>
      </c>
      <c r="F141" s="57" t="s">
        <v>22</v>
      </c>
      <c r="G141" s="57" t="s">
        <v>1931</v>
      </c>
      <c r="H141" s="57">
        <v>2023211546</v>
      </c>
      <c r="I141" s="57" t="s">
        <v>2248</v>
      </c>
      <c r="J141" s="59">
        <v>5</v>
      </c>
      <c r="K141" s="57" t="s">
        <v>1932</v>
      </c>
      <c r="L141" s="57" t="s">
        <v>480</v>
      </c>
      <c r="M141" s="57" t="s">
        <v>206</v>
      </c>
      <c r="N141" s="34" t="s">
        <v>1900</v>
      </c>
    </row>
    <row r="142" spans="1:14" s="17" customFormat="1" ht="24.95" customHeight="1" x14ac:dyDescent="0.15">
      <c r="A142" s="32" t="s">
        <v>1579</v>
      </c>
      <c r="B142" s="57" t="s">
        <v>898</v>
      </c>
      <c r="C142" s="46" t="s">
        <v>2573</v>
      </c>
      <c r="D142" s="57" t="s">
        <v>1933</v>
      </c>
      <c r="E142" s="32" t="s">
        <v>14</v>
      </c>
      <c r="F142" s="57"/>
      <c r="G142" s="57" t="s">
        <v>1934</v>
      </c>
      <c r="H142" s="57">
        <v>2023211410</v>
      </c>
      <c r="I142" s="57" t="s">
        <v>2142</v>
      </c>
      <c r="J142" s="59">
        <v>5</v>
      </c>
      <c r="K142" s="57" t="s">
        <v>1935</v>
      </c>
      <c r="L142" s="57" t="s">
        <v>63</v>
      </c>
      <c r="M142" s="57" t="s">
        <v>1801</v>
      </c>
      <c r="N142" s="34" t="s">
        <v>1900</v>
      </c>
    </row>
    <row r="143" spans="1:14" s="17" customFormat="1" ht="24.95" customHeight="1" x14ac:dyDescent="0.15">
      <c r="A143" s="32" t="s">
        <v>1580</v>
      </c>
      <c r="B143" s="57" t="s">
        <v>898</v>
      </c>
      <c r="C143" s="46" t="s">
        <v>2574</v>
      </c>
      <c r="D143" s="57" t="s">
        <v>1802</v>
      </c>
      <c r="E143" s="32" t="s">
        <v>14</v>
      </c>
      <c r="F143" s="57"/>
      <c r="G143" s="57" t="s">
        <v>1803</v>
      </c>
      <c r="H143" s="57" t="s">
        <v>1804</v>
      </c>
      <c r="I143" s="57" t="s">
        <v>2143</v>
      </c>
      <c r="J143" s="59">
        <v>4</v>
      </c>
      <c r="K143" s="57" t="s">
        <v>1805</v>
      </c>
      <c r="L143" s="57" t="s">
        <v>63</v>
      </c>
      <c r="M143" s="57" t="s">
        <v>230</v>
      </c>
      <c r="N143" s="34" t="s">
        <v>1900</v>
      </c>
    </row>
    <row r="144" spans="1:14" s="17" customFormat="1" ht="24.95" customHeight="1" x14ac:dyDescent="0.15">
      <c r="A144" s="32" t="s">
        <v>1581</v>
      </c>
      <c r="B144" s="57" t="s">
        <v>898</v>
      </c>
      <c r="C144" s="46" t="s">
        <v>2575</v>
      </c>
      <c r="D144" s="57" t="s">
        <v>1936</v>
      </c>
      <c r="E144" s="32" t="s">
        <v>14</v>
      </c>
      <c r="F144" s="57"/>
      <c r="G144" s="57" t="s">
        <v>1937</v>
      </c>
      <c r="H144" s="57">
        <v>202221281</v>
      </c>
      <c r="I144" s="57" t="s">
        <v>2144</v>
      </c>
      <c r="J144" s="59">
        <v>5</v>
      </c>
      <c r="K144" s="57" t="s">
        <v>1938</v>
      </c>
      <c r="L144" s="57" t="s">
        <v>1740</v>
      </c>
      <c r="M144" s="57" t="s">
        <v>206</v>
      </c>
      <c r="N144" s="34" t="s">
        <v>1900</v>
      </c>
    </row>
    <row r="145" spans="1:14" s="17" customFormat="1" ht="24.95" customHeight="1" x14ac:dyDescent="0.15">
      <c r="A145" s="32" t="s">
        <v>1582</v>
      </c>
      <c r="B145" s="57" t="s">
        <v>898</v>
      </c>
      <c r="C145" s="46" t="s">
        <v>2576</v>
      </c>
      <c r="D145" s="57" t="s">
        <v>1939</v>
      </c>
      <c r="E145" s="32" t="s">
        <v>14</v>
      </c>
      <c r="F145" s="57"/>
      <c r="G145" s="57" t="s">
        <v>1940</v>
      </c>
      <c r="H145" s="57">
        <v>15357981361</v>
      </c>
      <c r="I145" s="57" t="s">
        <v>2145</v>
      </c>
      <c r="J145" s="59">
        <v>4</v>
      </c>
      <c r="K145" s="57" t="s">
        <v>1941</v>
      </c>
      <c r="L145" s="57" t="s">
        <v>18</v>
      </c>
      <c r="M145" s="57" t="s">
        <v>206</v>
      </c>
      <c r="N145" s="34" t="s">
        <v>1900</v>
      </c>
    </row>
    <row r="146" spans="1:14" s="17" customFormat="1" ht="24.95" customHeight="1" x14ac:dyDescent="0.15">
      <c r="A146" s="32" t="s">
        <v>1583</v>
      </c>
      <c r="B146" s="57" t="s">
        <v>898</v>
      </c>
      <c r="C146" s="46" t="s">
        <v>2577</v>
      </c>
      <c r="D146" s="57" t="s">
        <v>1942</v>
      </c>
      <c r="E146" s="32" t="s">
        <v>14</v>
      </c>
      <c r="F146" s="57"/>
      <c r="G146" s="57" t="s">
        <v>1943</v>
      </c>
      <c r="H146" s="57">
        <v>2022211294</v>
      </c>
      <c r="I146" s="57" t="s">
        <v>2146</v>
      </c>
      <c r="J146" s="59">
        <v>4</v>
      </c>
      <c r="K146" s="57" t="s">
        <v>1944</v>
      </c>
      <c r="L146" s="57" t="s">
        <v>1750</v>
      </c>
      <c r="M146" s="57" t="s">
        <v>230</v>
      </c>
      <c r="N146" s="34" t="s">
        <v>1900</v>
      </c>
    </row>
    <row r="147" spans="1:14" s="17" customFormat="1" ht="24.95" customHeight="1" x14ac:dyDescent="0.15">
      <c r="A147" s="32" t="s">
        <v>1584</v>
      </c>
      <c r="B147" s="57" t="s">
        <v>898</v>
      </c>
      <c r="C147" s="46" t="s">
        <v>2578</v>
      </c>
      <c r="D147" s="57" t="s">
        <v>1945</v>
      </c>
      <c r="E147" s="32" t="s">
        <v>14</v>
      </c>
      <c r="F147" s="57"/>
      <c r="G147" s="57" t="s">
        <v>1946</v>
      </c>
      <c r="H147" s="57">
        <v>2024211950</v>
      </c>
      <c r="I147" s="57" t="s">
        <v>2147</v>
      </c>
      <c r="J147" s="59">
        <v>5</v>
      </c>
      <c r="K147" s="57" t="s">
        <v>1947</v>
      </c>
      <c r="L147" s="57" t="s">
        <v>18</v>
      </c>
      <c r="M147" s="57" t="s">
        <v>206</v>
      </c>
      <c r="N147" s="34" t="s">
        <v>1900</v>
      </c>
    </row>
    <row r="148" spans="1:14" s="9" customFormat="1" ht="24.95" customHeight="1" x14ac:dyDescent="0.15">
      <c r="A148" s="32" t="s">
        <v>1585</v>
      </c>
      <c r="B148" s="40" t="s">
        <v>902</v>
      </c>
      <c r="C148" s="46" t="s">
        <v>2393</v>
      </c>
      <c r="D148" s="40" t="s">
        <v>903</v>
      </c>
      <c r="E148" s="32" t="s">
        <v>14</v>
      </c>
      <c r="F148" s="40" t="s">
        <v>28</v>
      </c>
      <c r="G148" s="40" t="s">
        <v>904</v>
      </c>
      <c r="H148" s="56">
        <v>2024212635</v>
      </c>
      <c r="I148" s="40" t="s">
        <v>2148</v>
      </c>
      <c r="J148" s="56">
        <v>5</v>
      </c>
      <c r="K148" s="40" t="s">
        <v>905</v>
      </c>
      <c r="L148" s="40" t="s">
        <v>18</v>
      </c>
      <c r="M148" s="40" t="s">
        <v>274</v>
      </c>
      <c r="N148" s="88" t="s">
        <v>1954</v>
      </c>
    </row>
    <row r="149" spans="1:14" s="9" customFormat="1" ht="24.95" customHeight="1" x14ac:dyDescent="0.15">
      <c r="A149" s="32" t="s">
        <v>1586</v>
      </c>
      <c r="B149" s="47" t="s">
        <v>902</v>
      </c>
      <c r="C149" s="46" t="s">
        <v>2394</v>
      </c>
      <c r="D149" s="47" t="s">
        <v>906</v>
      </c>
      <c r="E149" s="32" t="s">
        <v>14</v>
      </c>
      <c r="F149" s="51" t="s">
        <v>676</v>
      </c>
      <c r="G149" s="47" t="s">
        <v>907</v>
      </c>
      <c r="H149" s="54">
        <v>2023211759</v>
      </c>
      <c r="I149" s="47" t="s">
        <v>2149</v>
      </c>
      <c r="J149" s="54">
        <v>5</v>
      </c>
      <c r="K149" s="47" t="s">
        <v>908</v>
      </c>
      <c r="L149" s="47" t="s">
        <v>128</v>
      </c>
      <c r="M149" s="47" t="s">
        <v>218</v>
      </c>
      <c r="N149" s="32" t="s">
        <v>1955</v>
      </c>
    </row>
    <row r="150" spans="1:14" s="9" customFormat="1" ht="24.95" customHeight="1" x14ac:dyDescent="0.15">
      <c r="A150" s="32" t="s">
        <v>1587</v>
      </c>
      <c r="B150" s="47" t="s">
        <v>902</v>
      </c>
      <c r="C150" s="46" t="s">
        <v>2395</v>
      </c>
      <c r="D150" s="47" t="s">
        <v>909</v>
      </c>
      <c r="E150" s="32" t="s">
        <v>14</v>
      </c>
      <c r="F150" s="47"/>
      <c r="G150" s="47" t="s">
        <v>910</v>
      </c>
      <c r="H150" s="54">
        <v>2023211881</v>
      </c>
      <c r="I150" s="47" t="s">
        <v>2150</v>
      </c>
      <c r="J150" s="54">
        <v>5</v>
      </c>
      <c r="K150" s="47" t="s">
        <v>911</v>
      </c>
      <c r="L150" s="47" t="s">
        <v>18</v>
      </c>
      <c r="M150" s="47" t="s">
        <v>218</v>
      </c>
      <c r="N150" s="32" t="s">
        <v>1998</v>
      </c>
    </row>
    <row r="151" spans="1:14" s="9" customFormat="1" ht="24.95" customHeight="1" x14ac:dyDescent="0.15">
      <c r="A151" s="32" t="s">
        <v>1588</v>
      </c>
      <c r="B151" s="40" t="s">
        <v>902</v>
      </c>
      <c r="C151" s="46" t="s">
        <v>2396</v>
      </c>
      <c r="D151" s="31" t="s">
        <v>1788</v>
      </c>
      <c r="E151" s="32" t="s">
        <v>14</v>
      </c>
      <c r="F151" s="40"/>
      <c r="G151" s="40" t="s">
        <v>912</v>
      </c>
      <c r="H151" s="56">
        <v>2023211750</v>
      </c>
      <c r="I151" s="40" t="s">
        <v>913</v>
      </c>
      <c r="J151" s="56">
        <v>5</v>
      </c>
      <c r="K151" s="40" t="s">
        <v>914</v>
      </c>
      <c r="L151" s="40" t="s">
        <v>915</v>
      </c>
      <c r="M151" s="40" t="s">
        <v>218</v>
      </c>
      <c r="N151" s="32" t="s">
        <v>1998</v>
      </c>
    </row>
    <row r="152" spans="1:14" s="9" customFormat="1" ht="24.95" customHeight="1" x14ac:dyDescent="0.15">
      <c r="A152" s="32" t="s">
        <v>1589</v>
      </c>
      <c r="B152" s="47" t="s">
        <v>902</v>
      </c>
      <c r="C152" s="46" t="s">
        <v>2397</v>
      </c>
      <c r="D152" s="51" t="s">
        <v>916</v>
      </c>
      <c r="E152" s="32" t="s">
        <v>14</v>
      </c>
      <c r="F152" s="51"/>
      <c r="G152" s="47" t="s">
        <v>917</v>
      </c>
      <c r="H152" s="54">
        <v>2023211805</v>
      </c>
      <c r="I152" s="47" t="s">
        <v>918</v>
      </c>
      <c r="J152" s="54">
        <v>5</v>
      </c>
      <c r="K152" s="47" t="s">
        <v>2037</v>
      </c>
      <c r="L152" s="47" t="s">
        <v>2038</v>
      </c>
      <c r="M152" s="47" t="s">
        <v>274</v>
      </c>
      <c r="N152" s="32" t="s">
        <v>1998</v>
      </c>
    </row>
    <row r="153" spans="1:14" s="9" customFormat="1" ht="24.95" customHeight="1" x14ac:dyDescent="0.15">
      <c r="A153" s="32" t="s">
        <v>1590</v>
      </c>
      <c r="B153" s="61" t="s">
        <v>902</v>
      </c>
      <c r="C153" s="46" t="s">
        <v>2398</v>
      </c>
      <c r="D153" s="61" t="s">
        <v>919</v>
      </c>
      <c r="E153" s="32" t="s">
        <v>14</v>
      </c>
      <c r="F153" s="61"/>
      <c r="G153" s="61" t="s">
        <v>920</v>
      </c>
      <c r="H153" s="62">
        <v>2023211955</v>
      </c>
      <c r="I153" s="34" t="s">
        <v>921</v>
      </c>
      <c r="J153" s="62">
        <v>5</v>
      </c>
      <c r="K153" s="61" t="s">
        <v>922</v>
      </c>
      <c r="L153" s="61" t="s">
        <v>34</v>
      </c>
      <c r="M153" s="61" t="s">
        <v>274</v>
      </c>
      <c r="N153" s="32" t="s">
        <v>1998</v>
      </c>
    </row>
    <row r="154" spans="1:14" s="9" customFormat="1" ht="24.95" customHeight="1" x14ac:dyDescent="0.15">
      <c r="A154" s="32" t="s">
        <v>1591</v>
      </c>
      <c r="B154" s="47" t="s">
        <v>902</v>
      </c>
      <c r="C154" s="46" t="s">
        <v>2399</v>
      </c>
      <c r="D154" s="47" t="s">
        <v>931</v>
      </c>
      <c r="E154" s="32" t="s">
        <v>14</v>
      </c>
      <c r="F154" s="47"/>
      <c r="G154" s="47" t="s">
        <v>932</v>
      </c>
      <c r="H154" s="54">
        <v>2023211692</v>
      </c>
      <c r="I154" s="47" t="s">
        <v>933</v>
      </c>
      <c r="J154" s="54">
        <v>4</v>
      </c>
      <c r="K154" s="47" t="s">
        <v>934</v>
      </c>
      <c r="L154" s="47" t="s">
        <v>935</v>
      </c>
      <c r="M154" s="47" t="s">
        <v>154</v>
      </c>
      <c r="N154" s="32" t="s">
        <v>1998</v>
      </c>
    </row>
    <row r="155" spans="1:14" s="9" customFormat="1" ht="24.95" customHeight="1" x14ac:dyDescent="0.15">
      <c r="A155" s="32" t="s">
        <v>1592</v>
      </c>
      <c r="B155" s="61" t="s">
        <v>902</v>
      </c>
      <c r="C155" s="46" t="s">
        <v>2400</v>
      </c>
      <c r="D155" s="61" t="s">
        <v>940</v>
      </c>
      <c r="E155" s="32" t="s">
        <v>14</v>
      </c>
      <c r="F155" s="61"/>
      <c r="G155" s="61" t="s">
        <v>941</v>
      </c>
      <c r="H155" s="62">
        <v>2023211975</v>
      </c>
      <c r="I155" s="34" t="s">
        <v>942</v>
      </c>
      <c r="J155" s="62">
        <v>5</v>
      </c>
      <c r="K155" s="61" t="s">
        <v>943</v>
      </c>
      <c r="L155" s="61" t="s">
        <v>42</v>
      </c>
      <c r="M155" s="61" t="s">
        <v>274</v>
      </c>
      <c r="N155" s="32" t="s">
        <v>1998</v>
      </c>
    </row>
    <row r="156" spans="1:14" s="9" customFormat="1" ht="24.95" customHeight="1" x14ac:dyDescent="0.15">
      <c r="A156" s="32" t="s">
        <v>1593</v>
      </c>
      <c r="B156" s="51" t="s">
        <v>902</v>
      </c>
      <c r="C156" s="46" t="s">
        <v>2401</v>
      </c>
      <c r="D156" s="47" t="s">
        <v>966</v>
      </c>
      <c r="E156" s="32" t="s">
        <v>14</v>
      </c>
      <c r="F156" s="51"/>
      <c r="G156" s="47" t="s">
        <v>967</v>
      </c>
      <c r="H156" s="54">
        <v>2023211693</v>
      </c>
      <c r="I156" s="47" t="s">
        <v>968</v>
      </c>
      <c r="J156" s="54">
        <v>5</v>
      </c>
      <c r="K156" s="47" t="s">
        <v>969</v>
      </c>
      <c r="L156" s="47" t="s">
        <v>18</v>
      </c>
      <c r="M156" s="47" t="s">
        <v>154</v>
      </c>
      <c r="N156" s="32" t="s">
        <v>1998</v>
      </c>
    </row>
    <row r="157" spans="1:14" s="9" customFormat="1" ht="24.95" customHeight="1" x14ac:dyDescent="0.15">
      <c r="A157" s="32" t="s">
        <v>1594</v>
      </c>
      <c r="B157" s="47" t="s">
        <v>902</v>
      </c>
      <c r="C157" s="46" t="s">
        <v>2402</v>
      </c>
      <c r="D157" s="47" t="s">
        <v>923</v>
      </c>
      <c r="E157" s="32" t="s">
        <v>14</v>
      </c>
      <c r="F157" s="47"/>
      <c r="G157" s="47" t="s">
        <v>924</v>
      </c>
      <c r="H157" s="54">
        <v>2024212608</v>
      </c>
      <c r="I157" s="47" t="s">
        <v>925</v>
      </c>
      <c r="J157" s="54">
        <v>5</v>
      </c>
      <c r="K157" s="47" t="s">
        <v>926</v>
      </c>
      <c r="L157" s="47" t="s">
        <v>410</v>
      </c>
      <c r="M157" s="47" t="s">
        <v>274</v>
      </c>
      <c r="N157" s="89" t="s">
        <v>1999</v>
      </c>
    </row>
    <row r="158" spans="1:14" s="9" customFormat="1" ht="24.95" customHeight="1" x14ac:dyDescent="0.15">
      <c r="A158" s="32" t="s">
        <v>1595</v>
      </c>
      <c r="B158" s="47" t="s">
        <v>902</v>
      </c>
      <c r="C158" s="46" t="s">
        <v>2403</v>
      </c>
      <c r="D158" s="51" t="s">
        <v>927</v>
      </c>
      <c r="E158" s="32" t="s">
        <v>14</v>
      </c>
      <c r="F158" s="47"/>
      <c r="G158" s="47" t="s">
        <v>928</v>
      </c>
      <c r="H158" s="54">
        <v>2023211808</v>
      </c>
      <c r="I158" s="47" t="s">
        <v>929</v>
      </c>
      <c r="J158" s="54">
        <v>5</v>
      </c>
      <c r="K158" s="47" t="s">
        <v>930</v>
      </c>
      <c r="L158" s="47" t="s">
        <v>442</v>
      </c>
      <c r="M158" s="47" t="s">
        <v>274</v>
      </c>
      <c r="N158" s="89" t="s">
        <v>1999</v>
      </c>
    </row>
    <row r="159" spans="1:14" s="9" customFormat="1" ht="24.95" customHeight="1" x14ac:dyDescent="0.15">
      <c r="A159" s="32" t="s">
        <v>1596</v>
      </c>
      <c r="B159" s="47" t="s">
        <v>902</v>
      </c>
      <c r="C159" s="46" t="s">
        <v>2404</v>
      </c>
      <c r="D159" s="30" t="s">
        <v>936</v>
      </c>
      <c r="E159" s="32" t="s">
        <v>14</v>
      </c>
      <c r="F159" s="47"/>
      <c r="G159" s="47" t="s">
        <v>937</v>
      </c>
      <c r="H159" s="54">
        <v>2023211782</v>
      </c>
      <c r="I159" s="47" t="s">
        <v>938</v>
      </c>
      <c r="J159" s="54">
        <v>5</v>
      </c>
      <c r="K159" s="47" t="s">
        <v>939</v>
      </c>
      <c r="L159" s="47" t="s">
        <v>18</v>
      </c>
      <c r="M159" s="47" t="s">
        <v>218</v>
      </c>
      <c r="N159" s="89" t="s">
        <v>1999</v>
      </c>
    </row>
    <row r="160" spans="1:14" s="9" customFormat="1" ht="24.95" customHeight="1" x14ac:dyDescent="0.15">
      <c r="A160" s="32" t="s">
        <v>1597</v>
      </c>
      <c r="B160" s="47" t="s">
        <v>902</v>
      </c>
      <c r="C160" s="46" t="s">
        <v>2405</v>
      </c>
      <c r="D160" s="47" t="s">
        <v>944</v>
      </c>
      <c r="E160" s="32" t="s">
        <v>14</v>
      </c>
      <c r="F160" s="51"/>
      <c r="G160" s="47" t="s">
        <v>945</v>
      </c>
      <c r="H160" s="54">
        <v>2024212490</v>
      </c>
      <c r="I160" s="47" t="s">
        <v>2151</v>
      </c>
      <c r="J160" s="54">
        <v>5</v>
      </c>
      <c r="K160" s="47" t="s">
        <v>946</v>
      </c>
      <c r="L160" s="47" t="s">
        <v>34</v>
      </c>
      <c r="M160" s="47" t="s">
        <v>274</v>
      </c>
      <c r="N160" s="89" t="s">
        <v>1999</v>
      </c>
    </row>
    <row r="161" spans="1:14" s="9" customFormat="1" ht="24.95" customHeight="1" x14ac:dyDescent="0.15">
      <c r="A161" s="32" t="s">
        <v>1598</v>
      </c>
      <c r="B161" s="51" t="s">
        <v>902</v>
      </c>
      <c r="C161" s="46" t="s">
        <v>2406</v>
      </c>
      <c r="D161" s="47" t="s">
        <v>947</v>
      </c>
      <c r="E161" s="32" t="s">
        <v>14</v>
      </c>
      <c r="F161" s="40"/>
      <c r="G161" s="47" t="s">
        <v>948</v>
      </c>
      <c r="H161" s="51">
        <v>2023211741</v>
      </c>
      <c r="I161" s="47" t="s">
        <v>949</v>
      </c>
      <c r="J161" s="54">
        <v>4</v>
      </c>
      <c r="K161" s="47" t="s">
        <v>950</v>
      </c>
      <c r="L161" s="47" t="s">
        <v>63</v>
      </c>
      <c r="M161" s="47" t="s">
        <v>218</v>
      </c>
      <c r="N161" s="89" t="s">
        <v>1999</v>
      </c>
    </row>
    <row r="162" spans="1:14" s="9" customFormat="1" ht="24.95" customHeight="1" x14ac:dyDescent="0.15">
      <c r="A162" s="32" t="s">
        <v>1599</v>
      </c>
      <c r="B162" s="51" t="s">
        <v>902</v>
      </c>
      <c r="C162" s="46" t="s">
        <v>2407</v>
      </c>
      <c r="D162" s="47" t="s">
        <v>951</v>
      </c>
      <c r="E162" s="32" t="s">
        <v>14</v>
      </c>
      <c r="F162" s="47"/>
      <c r="G162" s="47" t="s">
        <v>952</v>
      </c>
      <c r="H162" s="54">
        <v>2023211966</v>
      </c>
      <c r="I162" s="47" t="s">
        <v>953</v>
      </c>
      <c r="J162" s="54">
        <v>4</v>
      </c>
      <c r="K162" s="47" t="s">
        <v>954</v>
      </c>
      <c r="L162" s="47" t="s">
        <v>89</v>
      </c>
      <c r="M162" s="47" t="s">
        <v>274</v>
      </c>
      <c r="N162" s="89" t="s">
        <v>1999</v>
      </c>
    </row>
    <row r="163" spans="1:14" s="9" customFormat="1" ht="24.95" customHeight="1" x14ac:dyDescent="0.15">
      <c r="A163" s="32" t="s">
        <v>1600</v>
      </c>
      <c r="B163" s="47" t="s">
        <v>902</v>
      </c>
      <c r="C163" s="46" t="s">
        <v>2408</v>
      </c>
      <c r="D163" s="47" t="s">
        <v>955</v>
      </c>
      <c r="E163" s="32" t="s">
        <v>14</v>
      </c>
      <c r="F163" s="47"/>
      <c r="G163" s="47" t="s">
        <v>956</v>
      </c>
      <c r="H163" s="54">
        <v>2022211530</v>
      </c>
      <c r="I163" s="47" t="s">
        <v>2152</v>
      </c>
      <c r="J163" s="54">
        <v>4</v>
      </c>
      <c r="K163" s="47" t="s">
        <v>957</v>
      </c>
      <c r="L163" s="47" t="s">
        <v>542</v>
      </c>
      <c r="M163" s="47" t="s">
        <v>187</v>
      </c>
      <c r="N163" s="89" t="s">
        <v>1999</v>
      </c>
    </row>
    <row r="164" spans="1:14" s="9" customFormat="1" ht="24.95" customHeight="1" x14ac:dyDescent="0.15">
      <c r="A164" s="32" t="s">
        <v>1601</v>
      </c>
      <c r="B164" s="29" t="s">
        <v>902</v>
      </c>
      <c r="C164" s="46" t="s">
        <v>2525</v>
      </c>
      <c r="D164" s="40" t="s">
        <v>958</v>
      </c>
      <c r="E164" s="40" t="s">
        <v>151</v>
      </c>
      <c r="F164" s="40"/>
      <c r="G164" s="40" t="s">
        <v>959</v>
      </c>
      <c r="H164" s="56">
        <v>2023211888</v>
      </c>
      <c r="I164" s="40" t="s">
        <v>960</v>
      </c>
      <c r="J164" s="56">
        <v>4</v>
      </c>
      <c r="K164" s="40" t="s">
        <v>961</v>
      </c>
      <c r="L164" s="40" t="s">
        <v>962</v>
      </c>
      <c r="M164" s="40" t="s">
        <v>280</v>
      </c>
      <c r="N164" s="89" t="s">
        <v>1999</v>
      </c>
    </row>
    <row r="165" spans="1:14" s="9" customFormat="1" ht="24.95" customHeight="1" x14ac:dyDescent="0.15">
      <c r="A165" s="32" t="s">
        <v>1602</v>
      </c>
      <c r="B165" s="29" t="s">
        <v>902</v>
      </c>
      <c r="C165" s="46" t="s">
        <v>2409</v>
      </c>
      <c r="D165" s="34" t="s">
        <v>963</v>
      </c>
      <c r="E165" s="32" t="s">
        <v>14</v>
      </c>
      <c r="F165" s="47"/>
      <c r="G165" s="47" t="s">
        <v>964</v>
      </c>
      <c r="H165" s="54">
        <v>2023211824</v>
      </c>
      <c r="I165" s="47" t="s">
        <v>2153</v>
      </c>
      <c r="J165" s="54">
        <v>5</v>
      </c>
      <c r="K165" s="47" t="s">
        <v>965</v>
      </c>
      <c r="L165" s="47" t="s">
        <v>42</v>
      </c>
      <c r="M165" s="47" t="s">
        <v>274</v>
      </c>
      <c r="N165" s="89" t="s">
        <v>1999</v>
      </c>
    </row>
    <row r="166" spans="1:14" s="9" customFormat="1" ht="24.95" customHeight="1" x14ac:dyDescent="0.15">
      <c r="A166" s="32" t="s">
        <v>1603</v>
      </c>
      <c r="B166" s="40" t="s">
        <v>902</v>
      </c>
      <c r="C166" s="46" t="s">
        <v>2411</v>
      </c>
      <c r="D166" s="40" t="s">
        <v>970</v>
      </c>
      <c r="E166" s="32" t="s">
        <v>14</v>
      </c>
      <c r="F166" s="40"/>
      <c r="G166" s="40" t="s">
        <v>971</v>
      </c>
      <c r="H166" s="56">
        <v>2023211725</v>
      </c>
      <c r="I166" s="40" t="s">
        <v>2154</v>
      </c>
      <c r="J166" s="56">
        <v>3</v>
      </c>
      <c r="K166" s="40" t="s">
        <v>972</v>
      </c>
      <c r="L166" s="40" t="s">
        <v>63</v>
      </c>
      <c r="M166" s="40" t="s">
        <v>274</v>
      </c>
      <c r="N166" s="89" t="s">
        <v>1999</v>
      </c>
    </row>
    <row r="167" spans="1:14" s="9" customFormat="1" ht="24.95" customHeight="1" x14ac:dyDescent="0.15">
      <c r="A167" s="32" t="s">
        <v>1604</v>
      </c>
      <c r="B167" s="40" t="s">
        <v>902</v>
      </c>
      <c r="C167" s="46" t="s">
        <v>2413</v>
      </c>
      <c r="D167" s="40" t="s">
        <v>973</v>
      </c>
      <c r="E167" s="32" t="s">
        <v>14</v>
      </c>
      <c r="F167" s="40"/>
      <c r="G167" s="40" t="s">
        <v>974</v>
      </c>
      <c r="H167" s="56">
        <v>2023211756</v>
      </c>
      <c r="I167" s="40" t="s">
        <v>2155</v>
      </c>
      <c r="J167" s="56">
        <v>5</v>
      </c>
      <c r="K167" s="40" t="s">
        <v>975</v>
      </c>
      <c r="L167" s="40" t="s">
        <v>976</v>
      </c>
      <c r="M167" s="40" t="s">
        <v>218</v>
      </c>
      <c r="N167" s="89" t="s">
        <v>1999</v>
      </c>
    </row>
    <row r="168" spans="1:14" s="19" customFormat="1" ht="24.95" customHeight="1" x14ac:dyDescent="0.15">
      <c r="A168" s="32" t="s">
        <v>1605</v>
      </c>
      <c r="B168" s="47" t="s">
        <v>902</v>
      </c>
      <c r="C168" s="46" t="s">
        <v>2415</v>
      </c>
      <c r="D168" s="51" t="s">
        <v>977</v>
      </c>
      <c r="E168" s="32" t="s">
        <v>14</v>
      </c>
      <c r="F168" s="47"/>
      <c r="G168" s="47" t="s">
        <v>978</v>
      </c>
      <c r="H168" s="54">
        <v>2024212614</v>
      </c>
      <c r="I168" s="47" t="s">
        <v>979</v>
      </c>
      <c r="J168" s="54">
        <v>5</v>
      </c>
      <c r="K168" s="47" t="s">
        <v>926</v>
      </c>
      <c r="L168" s="47" t="s">
        <v>410</v>
      </c>
      <c r="M168" s="47" t="s">
        <v>218</v>
      </c>
      <c r="N168" s="89" t="s">
        <v>1999</v>
      </c>
    </row>
    <row r="169" spans="1:14" s="19" customFormat="1" ht="24.95" customHeight="1" x14ac:dyDescent="0.15">
      <c r="A169" s="32" t="s">
        <v>1606</v>
      </c>
      <c r="B169" s="47" t="s">
        <v>902</v>
      </c>
      <c r="C169" s="46" t="s">
        <v>2544</v>
      </c>
      <c r="D169" s="47" t="s">
        <v>1806</v>
      </c>
      <c r="E169" s="32" t="s">
        <v>14</v>
      </c>
      <c r="F169" s="47"/>
      <c r="G169" s="47" t="s">
        <v>1807</v>
      </c>
      <c r="H169" s="54">
        <v>2023211744</v>
      </c>
      <c r="I169" s="47" t="s">
        <v>2156</v>
      </c>
      <c r="J169" s="54">
        <v>3</v>
      </c>
      <c r="K169" s="47" t="s">
        <v>1808</v>
      </c>
      <c r="L169" s="47" t="s">
        <v>442</v>
      </c>
      <c r="M169" s="47" t="s">
        <v>218</v>
      </c>
      <c r="N169" s="87" t="s">
        <v>1900</v>
      </c>
    </row>
    <row r="170" spans="1:14" s="19" customFormat="1" ht="24.95" customHeight="1" x14ac:dyDescent="0.15">
      <c r="A170" s="32" t="s">
        <v>1607</v>
      </c>
      <c r="B170" s="51" t="s">
        <v>902</v>
      </c>
      <c r="C170" s="46" t="s">
        <v>2545</v>
      </c>
      <c r="D170" s="47" t="s">
        <v>1809</v>
      </c>
      <c r="E170" s="32" t="s">
        <v>14</v>
      </c>
      <c r="F170" s="47"/>
      <c r="G170" s="47" t="s">
        <v>1810</v>
      </c>
      <c r="H170" s="54">
        <v>2024212441</v>
      </c>
      <c r="I170" s="47" t="s">
        <v>2157</v>
      </c>
      <c r="J170" s="54">
        <v>5</v>
      </c>
      <c r="K170" s="47" t="s">
        <v>939</v>
      </c>
      <c r="L170" s="47" t="s">
        <v>18</v>
      </c>
      <c r="M170" s="47" t="s">
        <v>218</v>
      </c>
      <c r="N170" s="87" t="s">
        <v>1900</v>
      </c>
    </row>
    <row r="171" spans="1:14" s="19" customFormat="1" ht="24.95" customHeight="1" x14ac:dyDescent="0.15">
      <c r="A171" s="32" t="s">
        <v>1608</v>
      </c>
      <c r="B171" s="51" t="s">
        <v>902</v>
      </c>
      <c r="C171" s="46" t="s">
        <v>2546</v>
      </c>
      <c r="D171" s="47" t="s">
        <v>1811</v>
      </c>
      <c r="E171" s="32" t="s">
        <v>14</v>
      </c>
      <c r="F171" s="40"/>
      <c r="G171" s="47" t="s">
        <v>1812</v>
      </c>
      <c r="H171" s="51">
        <v>2023211919</v>
      </c>
      <c r="I171" s="47" t="s">
        <v>2158</v>
      </c>
      <c r="J171" s="54">
        <v>5</v>
      </c>
      <c r="K171" s="47" t="s">
        <v>1813</v>
      </c>
      <c r="L171" s="47" t="s">
        <v>18</v>
      </c>
      <c r="M171" s="47" t="s">
        <v>274</v>
      </c>
      <c r="N171" s="87" t="s">
        <v>1900</v>
      </c>
    </row>
    <row r="172" spans="1:14" s="19" customFormat="1" ht="24.95" customHeight="1" x14ac:dyDescent="0.15">
      <c r="A172" s="32" t="s">
        <v>1609</v>
      </c>
      <c r="B172" s="51" t="s">
        <v>902</v>
      </c>
      <c r="C172" s="46" t="s">
        <v>2547</v>
      </c>
      <c r="D172" s="47" t="s">
        <v>1814</v>
      </c>
      <c r="E172" s="32" t="s">
        <v>14</v>
      </c>
      <c r="F172" s="51"/>
      <c r="G172" s="47" t="s">
        <v>1815</v>
      </c>
      <c r="H172" s="54">
        <v>2023211980</v>
      </c>
      <c r="I172" s="47" t="s">
        <v>1816</v>
      </c>
      <c r="J172" s="54">
        <v>5</v>
      </c>
      <c r="K172" s="47" t="s">
        <v>1817</v>
      </c>
      <c r="L172" s="47" t="s">
        <v>89</v>
      </c>
      <c r="M172" s="47" t="s">
        <v>218</v>
      </c>
      <c r="N172" s="87" t="s">
        <v>1900</v>
      </c>
    </row>
    <row r="173" spans="1:14" s="19" customFormat="1" ht="24.95" customHeight="1" x14ac:dyDescent="0.15">
      <c r="A173" s="32" t="s">
        <v>1610</v>
      </c>
      <c r="B173" s="47" t="s">
        <v>902</v>
      </c>
      <c r="C173" s="46" t="s">
        <v>2548</v>
      </c>
      <c r="D173" s="51" t="s">
        <v>1818</v>
      </c>
      <c r="E173" s="32" t="s">
        <v>14</v>
      </c>
      <c r="F173" s="47"/>
      <c r="G173" s="47" t="s">
        <v>1819</v>
      </c>
      <c r="H173" s="54">
        <v>2023211856</v>
      </c>
      <c r="I173" s="47" t="s">
        <v>2159</v>
      </c>
      <c r="J173" s="54">
        <v>5</v>
      </c>
      <c r="K173" s="47" t="s">
        <v>1820</v>
      </c>
      <c r="L173" s="47" t="s">
        <v>89</v>
      </c>
      <c r="M173" s="47" t="s">
        <v>218</v>
      </c>
      <c r="N173" s="87" t="s">
        <v>1900</v>
      </c>
    </row>
    <row r="174" spans="1:14" s="19" customFormat="1" ht="24.95" customHeight="1" x14ac:dyDescent="0.15">
      <c r="A174" s="32" t="s">
        <v>1611</v>
      </c>
      <c r="B174" s="51" t="s">
        <v>902</v>
      </c>
      <c r="C174" s="46" t="s">
        <v>2549</v>
      </c>
      <c r="D174" s="47" t="s">
        <v>1821</v>
      </c>
      <c r="E174" s="32" t="s">
        <v>14</v>
      </c>
      <c r="F174" s="51"/>
      <c r="G174" s="47" t="s">
        <v>1822</v>
      </c>
      <c r="H174" s="54">
        <v>2023211862</v>
      </c>
      <c r="I174" s="47" t="s">
        <v>1823</v>
      </c>
      <c r="J174" s="54">
        <v>5</v>
      </c>
      <c r="K174" s="47" t="s">
        <v>1824</v>
      </c>
      <c r="L174" s="47" t="s">
        <v>89</v>
      </c>
      <c r="M174" s="47" t="s">
        <v>218</v>
      </c>
      <c r="N174" s="87" t="s">
        <v>1900</v>
      </c>
    </row>
    <row r="175" spans="1:14" s="19" customFormat="1" ht="24.95" customHeight="1" x14ac:dyDescent="0.15">
      <c r="A175" s="32" t="s">
        <v>1612</v>
      </c>
      <c r="B175" s="47" t="s">
        <v>902</v>
      </c>
      <c r="C175" s="46" t="s">
        <v>2550</v>
      </c>
      <c r="D175" s="47" t="s">
        <v>1825</v>
      </c>
      <c r="E175" s="32" t="s">
        <v>14</v>
      </c>
      <c r="F175" s="47"/>
      <c r="G175" s="47" t="s">
        <v>1826</v>
      </c>
      <c r="H175" s="54">
        <v>2023211774</v>
      </c>
      <c r="I175" s="47" t="s">
        <v>2160</v>
      </c>
      <c r="J175" s="54">
        <v>3</v>
      </c>
      <c r="K175" s="47" t="s">
        <v>1808</v>
      </c>
      <c r="L175" s="47" t="s">
        <v>442</v>
      </c>
      <c r="M175" s="47" t="s">
        <v>218</v>
      </c>
      <c r="N175" s="87" t="s">
        <v>1900</v>
      </c>
    </row>
    <row r="176" spans="1:14" s="19" customFormat="1" ht="24.95" customHeight="1" x14ac:dyDescent="0.15">
      <c r="A176" s="32" t="s">
        <v>1613</v>
      </c>
      <c r="B176" s="51" t="s">
        <v>902</v>
      </c>
      <c r="C176" s="46" t="s">
        <v>2551</v>
      </c>
      <c r="D176" s="47" t="s">
        <v>1827</v>
      </c>
      <c r="E176" s="32" t="s">
        <v>14</v>
      </c>
      <c r="F176" s="40"/>
      <c r="G176" s="47" t="s">
        <v>1828</v>
      </c>
      <c r="H176" s="51">
        <v>2024212666</v>
      </c>
      <c r="I176" s="47" t="s">
        <v>2161</v>
      </c>
      <c r="J176" s="54">
        <v>3</v>
      </c>
      <c r="K176" s="47" t="s">
        <v>1829</v>
      </c>
      <c r="L176" s="47" t="s">
        <v>18</v>
      </c>
      <c r="M176" s="47" t="s">
        <v>274</v>
      </c>
      <c r="N176" s="87" t="s">
        <v>1900</v>
      </c>
    </row>
    <row r="177" spans="1:16" s="19" customFormat="1" ht="24.95" customHeight="1" x14ac:dyDescent="0.15">
      <c r="A177" s="32" t="s">
        <v>1614</v>
      </c>
      <c r="B177" s="47" t="s">
        <v>902</v>
      </c>
      <c r="C177" s="46" t="s">
        <v>2552</v>
      </c>
      <c r="D177" s="47" t="s">
        <v>1830</v>
      </c>
      <c r="E177" s="32" t="s">
        <v>14</v>
      </c>
      <c r="F177" s="47"/>
      <c r="G177" s="47" t="s">
        <v>1831</v>
      </c>
      <c r="H177" s="54">
        <v>2023211771</v>
      </c>
      <c r="I177" s="47" t="s">
        <v>2162</v>
      </c>
      <c r="J177" s="54">
        <v>5</v>
      </c>
      <c r="K177" s="47" t="s">
        <v>2010</v>
      </c>
      <c r="L177" s="47" t="s">
        <v>1832</v>
      </c>
      <c r="M177" s="47" t="s">
        <v>218</v>
      </c>
      <c r="N177" s="87" t="s">
        <v>1900</v>
      </c>
    </row>
    <row r="178" spans="1:16" s="19" customFormat="1" ht="24.95" customHeight="1" x14ac:dyDescent="0.15">
      <c r="A178" s="32" t="s">
        <v>1615</v>
      </c>
      <c r="B178" s="47" t="s">
        <v>902</v>
      </c>
      <c r="C178" s="46" t="s">
        <v>2553</v>
      </c>
      <c r="D178" s="47" t="s">
        <v>1833</v>
      </c>
      <c r="E178" s="32" t="s">
        <v>14</v>
      </c>
      <c r="F178" s="47"/>
      <c r="G178" s="47" t="s">
        <v>1834</v>
      </c>
      <c r="H178" s="54">
        <v>2023211914</v>
      </c>
      <c r="I178" s="47" t="s">
        <v>1835</v>
      </c>
      <c r="J178" s="54">
        <v>5</v>
      </c>
      <c r="K178" s="47" t="s">
        <v>1829</v>
      </c>
      <c r="L178" s="47" t="s">
        <v>18</v>
      </c>
      <c r="M178" s="47" t="s">
        <v>274</v>
      </c>
      <c r="N178" s="87" t="s">
        <v>1900</v>
      </c>
    </row>
    <row r="179" spans="1:16" s="16" customFormat="1" ht="24.95" customHeight="1" x14ac:dyDescent="0.15">
      <c r="A179" s="32" t="s">
        <v>1616</v>
      </c>
      <c r="B179" s="31" t="s">
        <v>980</v>
      </c>
      <c r="C179" s="46" t="s">
        <v>2417</v>
      </c>
      <c r="D179" s="31" t="s">
        <v>981</v>
      </c>
      <c r="E179" s="32" t="s">
        <v>14</v>
      </c>
      <c r="F179" s="31"/>
      <c r="G179" s="31" t="s">
        <v>982</v>
      </c>
      <c r="H179" s="31" t="s">
        <v>983</v>
      </c>
      <c r="I179" s="31" t="s">
        <v>984</v>
      </c>
      <c r="J179" s="36">
        <v>4</v>
      </c>
      <c r="K179" s="31" t="s">
        <v>985</v>
      </c>
      <c r="L179" s="31" t="s">
        <v>442</v>
      </c>
      <c r="M179" s="31" t="s">
        <v>35</v>
      </c>
      <c r="N179" s="32" t="s">
        <v>1998</v>
      </c>
      <c r="O179" s="9"/>
      <c r="P179" s="9"/>
    </row>
    <row r="180" spans="1:16" s="16" customFormat="1" ht="24.95" customHeight="1" x14ac:dyDescent="0.15">
      <c r="A180" s="32" t="s">
        <v>1617</v>
      </c>
      <c r="B180" s="31" t="s">
        <v>980</v>
      </c>
      <c r="C180" s="46" t="s">
        <v>2419</v>
      </c>
      <c r="D180" s="31" t="s">
        <v>986</v>
      </c>
      <c r="E180" s="32" t="s">
        <v>14</v>
      </c>
      <c r="F180" s="31"/>
      <c r="G180" s="31" t="s">
        <v>987</v>
      </c>
      <c r="H180" s="31" t="s">
        <v>988</v>
      </c>
      <c r="I180" s="31" t="s">
        <v>989</v>
      </c>
      <c r="J180" s="36">
        <v>5</v>
      </c>
      <c r="K180" s="31" t="s">
        <v>990</v>
      </c>
      <c r="L180" s="31" t="s">
        <v>18</v>
      </c>
      <c r="M180" s="31" t="s">
        <v>242</v>
      </c>
      <c r="N180" s="32" t="s">
        <v>1998</v>
      </c>
      <c r="O180" s="9"/>
      <c r="P180" s="9"/>
    </row>
    <row r="181" spans="1:16" s="9" customFormat="1" ht="24.95" customHeight="1" x14ac:dyDescent="0.15">
      <c r="A181" s="32" t="s">
        <v>1618</v>
      </c>
      <c r="B181" s="31" t="s">
        <v>980</v>
      </c>
      <c r="C181" s="46" t="s">
        <v>2421</v>
      </c>
      <c r="D181" s="31" t="s">
        <v>992</v>
      </c>
      <c r="E181" s="32" t="s">
        <v>14</v>
      </c>
      <c r="F181" s="31"/>
      <c r="G181" s="31" t="s">
        <v>993</v>
      </c>
      <c r="H181" s="31" t="s">
        <v>994</v>
      </c>
      <c r="I181" s="31" t="s">
        <v>2163</v>
      </c>
      <c r="J181" s="36">
        <v>5</v>
      </c>
      <c r="K181" s="31" t="s">
        <v>995</v>
      </c>
      <c r="L181" s="31" t="s">
        <v>89</v>
      </c>
      <c r="M181" s="31" t="s">
        <v>242</v>
      </c>
      <c r="N181" s="32" t="s">
        <v>1998</v>
      </c>
    </row>
    <row r="182" spans="1:16" s="9" customFormat="1" ht="24.95" customHeight="1" x14ac:dyDescent="0.15">
      <c r="A182" s="32" t="s">
        <v>1619</v>
      </c>
      <c r="B182" s="31" t="s">
        <v>996</v>
      </c>
      <c r="C182" s="46" t="s">
        <v>2423</v>
      </c>
      <c r="D182" s="31" t="s">
        <v>997</v>
      </c>
      <c r="E182" s="32" t="s">
        <v>14</v>
      </c>
      <c r="F182" s="31" t="s">
        <v>991</v>
      </c>
      <c r="G182" s="47" t="s">
        <v>998</v>
      </c>
      <c r="H182" s="47" t="s">
        <v>999</v>
      </c>
      <c r="I182" s="47" t="s">
        <v>1000</v>
      </c>
      <c r="J182" s="54">
        <v>4</v>
      </c>
      <c r="K182" s="47" t="s">
        <v>1792</v>
      </c>
      <c r="L182" s="47" t="s">
        <v>2009</v>
      </c>
      <c r="M182" s="63" t="s">
        <v>1001</v>
      </c>
      <c r="N182" s="32" t="s">
        <v>1998</v>
      </c>
    </row>
    <row r="183" spans="1:16" s="9" customFormat="1" ht="24.95" customHeight="1" x14ac:dyDescent="0.15">
      <c r="A183" s="32" t="s">
        <v>1620</v>
      </c>
      <c r="B183" s="31" t="s">
        <v>980</v>
      </c>
      <c r="C183" s="46" t="s">
        <v>2425</v>
      </c>
      <c r="D183" s="31" t="s">
        <v>1002</v>
      </c>
      <c r="E183" s="32" t="s">
        <v>14</v>
      </c>
      <c r="F183" s="31" t="s">
        <v>22</v>
      </c>
      <c r="G183" s="31" t="s">
        <v>1003</v>
      </c>
      <c r="H183" s="31" t="s">
        <v>1004</v>
      </c>
      <c r="I183" s="31" t="s">
        <v>1005</v>
      </c>
      <c r="J183" s="36">
        <v>2</v>
      </c>
      <c r="K183" s="31" t="s">
        <v>1006</v>
      </c>
      <c r="L183" s="31" t="s">
        <v>34</v>
      </c>
      <c r="M183" s="31" t="s">
        <v>1007</v>
      </c>
      <c r="N183" s="32" t="s">
        <v>1998</v>
      </c>
    </row>
    <row r="184" spans="1:16" s="9" customFormat="1" ht="24.95" customHeight="1" x14ac:dyDescent="0.15">
      <c r="A184" s="32" t="s">
        <v>1621</v>
      </c>
      <c r="B184" s="31" t="s">
        <v>980</v>
      </c>
      <c r="C184" s="46" t="s">
        <v>2427</v>
      </c>
      <c r="D184" s="31" t="s">
        <v>1008</v>
      </c>
      <c r="E184" s="32" t="s">
        <v>14</v>
      </c>
      <c r="F184" s="31"/>
      <c r="G184" s="31" t="s">
        <v>1009</v>
      </c>
      <c r="H184" s="31" t="s">
        <v>1010</v>
      </c>
      <c r="I184" s="31" t="s">
        <v>1011</v>
      </c>
      <c r="J184" s="36">
        <v>2</v>
      </c>
      <c r="K184" s="31" t="s">
        <v>1012</v>
      </c>
      <c r="L184" s="31" t="s">
        <v>57</v>
      </c>
      <c r="M184" s="31" t="s">
        <v>1013</v>
      </c>
      <c r="N184" s="32" t="s">
        <v>1998</v>
      </c>
    </row>
    <row r="185" spans="1:16" s="9" customFormat="1" ht="24.95" customHeight="1" x14ac:dyDescent="0.15">
      <c r="A185" s="32" t="s">
        <v>1622</v>
      </c>
      <c r="B185" s="31" t="s">
        <v>980</v>
      </c>
      <c r="C185" s="46" t="s">
        <v>2428</v>
      </c>
      <c r="D185" s="31" t="s">
        <v>1026</v>
      </c>
      <c r="E185" s="32" t="s">
        <v>14</v>
      </c>
      <c r="F185" s="31"/>
      <c r="G185" s="31" t="s">
        <v>1027</v>
      </c>
      <c r="H185" s="31" t="s">
        <v>1028</v>
      </c>
      <c r="I185" s="31" t="s">
        <v>2164</v>
      </c>
      <c r="J185" s="36">
        <v>5</v>
      </c>
      <c r="K185" s="31" t="s">
        <v>1029</v>
      </c>
      <c r="L185" s="31" t="s">
        <v>18</v>
      </c>
      <c r="M185" s="31" t="s">
        <v>244</v>
      </c>
      <c r="N185" s="32" t="s">
        <v>1998</v>
      </c>
    </row>
    <row r="186" spans="1:16" s="9" customFormat="1" ht="24.95" customHeight="1" x14ac:dyDescent="0.15">
      <c r="A186" s="32" t="s">
        <v>1623</v>
      </c>
      <c r="B186" s="31" t="s">
        <v>980</v>
      </c>
      <c r="C186" s="46" t="s">
        <v>2429</v>
      </c>
      <c r="D186" s="31" t="s">
        <v>1069</v>
      </c>
      <c r="E186" s="32" t="s">
        <v>14</v>
      </c>
      <c r="F186" s="31"/>
      <c r="G186" s="31" t="s">
        <v>1070</v>
      </c>
      <c r="H186" s="31" t="s">
        <v>1071</v>
      </c>
      <c r="I186" s="31" t="s">
        <v>2165</v>
      </c>
      <c r="J186" s="36">
        <v>4</v>
      </c>
      <c r="K186" s="31" t="s">
        <v>1797</v>
      </c>
      <c r="L186" s="31" t="s">
        <v>2031</v>
      </c>
      <c r="M186" s="31" t="s">
        <v>242</v>
      </c>
      <c r="N186" s="32" t="s">
        <v>1998</v>
      </c>
    </row>
    <row r="187" spans="1:16" s="9" customFormat="1" ht="24.95" customHeight="1" x14ac:dyDescent="0.15">
      <c r="A187" s="32" t="s">
        <v>1624</v>
      </c>
      <c r="B187" s="31" t="s">
        <v>980</v>
      </c>
      <c r="C187" s="46" t="s">
        <v>2430</v>
      </c>
      <c r="D187" s="31" t="s">
        <v>1041</v>
      </c>
      <c r="E187" s="32" t="s">
        <v>14</v>
      </c>
      <c r="F187" s="31"/>
      <c r="G187" s="31" t="s">
        <v>1042</v>
      </c>
      <c r="H187" s="31" t="s">
        <v>1043</v>
      </c>
      <c r="I187" s="31" t="s">
        <v>2249</v>
      </c>
      <c r="J187" s="36">
        <v>5</v>
      </c>
      <c r="K187" s="31" t="s">
        <v>1044</v>
      </c>
      <c r="L187" s="31" t="s">
        <v>18</v>
      </c>
      <c r="M187" s="31" t="s">
        <v>270</v>
      </c>
      <c r="N187" s="32" t="s">
        <v>1998</v>
      </c>
    </row>
    <row r="188" spans="1:16" s="9" customFormat="1" ht="24.95" customHeight="1" x14ac:dyDescent="0.15">
      <c r="A188" s="32" t="s">
        <v>1625</v>
      </c>
      <c r="B188" s="31" t="s">
        <v>980</v>
      </c>
      <c r="C188" s="46" t="s">
        <v>2431</v>
      </c>
      <c r="D188" s="31" t="s">
        <v>1049</v>
      </c>
      <c r="E188" s="32" t="s">
        <v>14</v>
      </c>
      <c r="F188" s="31"/>
      <c r="G188" s="31" t="s">
        <v>1050</v>
      </c>
      <c r="H188" s="31" t="s">
        <v>1051</v>
      </c>
      <c r="I188" s="31" t="s">
        <v>1052</v>
      </c>
      <c r="J188" s="36">
        <v>4</v>
      </c>
      <c r="K188" s="31" t="s">
        <v>1053</v>
      </c>
      <c r="L188" s="31" t="s">
        <v>574</v>
      </c>
      <c r="M188" s="31" t="s">
        <v>242</v>
      </c>
      <c r="N188" s="32" t="s">
        <v>1998</v>
      </c>
    </row>
    <row r="189" spans="1:16" s="9" customFormat="1" ht="24.95" customHeight="1" x14ac:dyDescent="0.15">
      <c r="A189" s="32" t="s">
        <v>1626</v>
      </c>
      <c r="B189" s="31" t="s">
        <v>980</v>
      </c>
      <c r="C189" s="46" t="s">
        <v>2432</v>
      </c>
      <c r="D189" s="31" t="s">
        <v>1014</v>
      </c>
      <c r="E189" s="32" t="s">
        <v>14</v>
      </c>
      <c r="F189" s="31"/>
      <c r="G189" s="31" t="s">
        <v>1015</v>
      </c>
      <c r="H189" s="31" t="s">
        <v>1016</v>
      </c>
      <c r="I189" s="31" t="s">
        <v>1017</v>
      </c>
      <c r="J189" s="36">
        <v>5</v>
      </c>
      <c r="K189" s="31" t="s">
        <v>1018</v>
      </c>
      <c r="L189" s="31" t="s">
        <v>1019</v>
      </c>
      <c r="M189" s="31" t="s">
        <v>242</v>
      </c>
      <c r="N189" s="89" t="s">
        <v>1999</v>
      </c>
    </row>
    <row r="190" spans="1:16" s="9" customFormat="1" ht="24.95" customHeight="1" x14ac:dyDescent="0.15">
      <c r="A190" s="32" t="s">
        <v>1627</v>
      </c>
      <c r="B190" s="31" t="s">
        <v>980</v>
      </c>
      <c r="C190" s="46" t="s">
        <v>2433</v>
      </c>
      <c r="D190" s="31" t="s">
        <v>1020</v>
      </c>
      <c r="E190" s="32" t="s">
        <v>14</v>
      </c>
      <c r="F190" s="31"/>
      <c r="G190" s="31" t="s">
        <v>1021</v>
      </c>
      <c r="H190" s="31" t="s">
        <v>1022</v>
      </c>
      <c r="I190" s="31" t="s">
        <v>2250</v>
      </c>
      <c r="J190" s="36">
        <v>5</v>
      </c>
      <c r="K190" s="31" t="s">
        <v>1023</v>
      </c>
      <c r="L190" s="31" t="s">
        <v>1024</v>
      </c>
      <c r="M190" s="31" t="s">
        <v>1025</v>
      </c>
      <c r="N190" s="89" t="s">
        <v>1999</v>
      </c>
    </row>
    <row r="191" spans="1:16" s="9" customFormat="1" ht="24.95" customHeight="1" x14ac:dyDescent="0.15">
      <c r="A191" s="32" t="s">
        <v>1628</v>
      </c>
      <c r="B191" s="31" t="s">
        <v>980</v>
      </c>
      <c r="C191" s="46" t="s">
        <v>2434</v>
      </c>
      <c r="D191" s="31" t="s">
        <v>1030</v>
      </c>
      <c r="E191" s="32" t="s">
        <v>14</v>
      </c>
      <c r="F191" s="31"/>
      <c r="G191" s="31" t="s">
        <v>1031</v>
      </c>
      <c r="H191" s="31" t="s">
        <v>1032</v>
      </c>
      <c r="I191" s="31" t="s">
        <v>1033</v>
      </c>
      <c r="J191" s="36">
        <v>5</v>
      </c>
      <c r="K191" s="31" t="s">
        <v>1034</v>
      </c>
      <c r="L191" s="31" t="s">
        <v>73</v>
      </c>
      <c r="M191" s="31" t="s">
        <v>242</v>
      </c>
      <c r="N191" s="89" t="s">
        <v>1999</v>
      </c>
    </row>
    <row r="192" spans="1:16" s="9" customFormat="1" ht="24.95" customHeight="1" x14ac:dyDescent="0.15">
      <c r="A192" s="32" t="s">
        <v>1629</v>
      </c>
      <c r="B192" s="31" t="s">
        <v>980</v>
      </c>
      <c r="C192" s="46" t="s">
        <v>2435</v>
      </c>
      <c r="D192" s="31" t="s">
        <v>1035</v>
      </c>
      <c r="E192" s="32" t="s">
        <v>14</v>
      </c>
      <c r="F192" s="31" t="s">
        <v>28</v>
      </c>
      <c r="G192" s="31" t="s">
        <v>1036</v>
      </c>
      <c r="H192" s="31" t="s">
        <v>1037</v>
      </c>
      <c r="I192" s="31" t="s">
        <v>1038</v>
      </c>
      <c r="J192" s="36">
        <v>5</v>
      </c>
      <c r="K192" s="31" t="s">
        <v>1039</v>
      </c>
      <c r="L192" s="31" t="s">
        <v>1040</v>
      </c>
      <c r="M192" s="31" t="s">
        <v>242</v>
      </c>
      <c r="N192" s="89" t="s">
        <v>1999</v>
      </c>
    </row>
    <row r="193" spans="1:14" s="9" customFormat="1" ht="24.95" customHeight="1" x14ac:dyDescent="0.15">
      <c r="A193" s="32" t="s">
        <v>1630</v>
      </c>
      <c r="B193" s="31" t="s">
        <v>980</v>
      </c>
      <c r="C193" s="46" t="s">
        <v>2436</v>
      </c>
      <c r="D193" s="31" t="s">
        <v>1045</v>
      </c>
      <c r="E193" s="32" t="s">
        <v>14</v>
      </c>
      <c r="F193" s="31"/>
      <c r="G193" s="31" t="s">
        <v>1046</v>
      </c>
      <c r="H193" s="31" t="s">
        <v>1047</v>
      </c>
      <c r="I193" s="31" t="s">
        <v>2166</v>
      </c>
      <c r="J193" s="36">
        <v>4</v>
      </c>
      <c r="K193" s="31" t="s">
        <v>2258</v>
      </c>
      <c r="L193" s="31" t="s">
        <v>1048</v>
      </c>
      <c r="M193" s="31" t="s">
        <v>242</v>
      </c>
      <c r="N193" s="89" t="s">
        <v>1999</v>
      </c>
    </row>
    <row r="194" spans="1:14" s="9" customFormat="1" ht="24.95" customHeight="1" x14ac:dyDescent="0.15">
      <c r="A194" s="32" t="s">
        <v>1631</v>
      </c>
      <c r="B194" s="31" t="s">
        <v>980</v>
      </c>
      <c r="C194" s="46" t="s">
        <v>2437</v>
      </c>
      <c r="D194" s="31" t="s">
        <v>1054</v>
      </c>
      <c r="E194" s="32" t="s">
        <v>14</v>
      </c>
      <c r="F194" s="31" t="s">
        <v>601</v>
      </c>
      <c r="G194" s="31" t="s">
        <v>1055</v>
      </c>
      <c r="H194" s="31" t="s">
        <v>1056</v>
      </c>
      <c r="I194" s="31" t="s">
        <v>2174</v>
      </c>
      <c r="J194" s="36">
        <v>5</v>
      </c>
      <c r="K194" s="31" t="s">
        <v>1057</v>
      </c>
      <c r="L194" s="31" t="s">
        <v>89</v>
      </c>
      <c r="M194" s="31" t="s">
        <v>345</v>
      </c>
      <c r="N194" s="89" t="s">
        <v>1999</v>
      </c>
    </row>
    <row r="195" spans="1:14" s="9" customFormat="1" ht="24.95" customHeight="1" x14ac:dyDescent="0.15">
      <c r="A195" s="32" t="s">
        <v>1632</v>
      </c>
      <c r="B195" s="31" t="s">
        <v>980</v>
      </c>
      <c r="C195" s="46" t="s">
        <v>2438</v>
      </c>
      <c r="D195" s="31" t="s">
        <v>1058</v>
      </c>
      <c r="E195" s="32" t="s">
        <v>14</v>
      </c>
      <c r="F195" s="31"/>
      <c r="G195" s="31" t="s">
        <v>1059</v>
      </c>
      <c r="H195" s="31" t="s">
        <v>1060</v>
      </c>
      <c r="I195" s="31" t="s">
        <v>1061</v>
      </c>
      <c r="J195" s="36">
        <v>5</v>
      </c>
      <c r="K195" s="31" t="s">
        <v>1062</v>
      </c>
      <c r="L195" s="31" t="s">
        <v>18</v>
      </c>
      <c r="M195" s="31" t="s">
        <v>244</v>
      </c>
      <c r="N195" s="89" t="s">
        <v>1999</v>
      </c>
    </row>
    <row r="196" spans="1:14" s="9" customFormat="1" ht="24.95" customHeight="1" x14ac:dyDescent="0.15">
      <c r="A196" s="32" t="s">
        <v>1633</v>
      </c>
      <c r="B196" s="31" t="s">
        <v>996</v>
      </c>
      <c r="C196" s="46" t="s">
        <v>2439</v>
      </c>
      <c r="D196" s="31" t="s">
        <v>1063</v>
      </c>
      <c r="E196" s="32" t="s">
        <v>14</v>
      </c>
      <c r="F196" s="31"/>
      <c r="G196" s="31" t="s">
        <v>1064</v>
      </c>
      <c r="H196" s="31" t="s">
        <v>1065</v>
      </c>
      <c r="I196" s="31" t="s">
        <v>2167</v>
      </c>
      <c r="J196" s="36">
        <v>3</v>
      </c>
      <c r="K196" s="31" t="s">
        <v>1066</v>
      </c>
      <c r="L196" s="31" t="s">
        <v>1067</v>
      </c>
      <c r="M196" s="31" t="s">
        <v>1068</v>
      </c>
      <c r="N196" s="89" t="s">
        <v>1999</v>
      </c>
    </row>
    <row r="197" spans="1:14" s="9" customFormat="1" ht="24.95" customHeight="1" x14ac:dyDescent="0.15">
      <c r="A197" s="32" t="s">
        <v>1634</v>
      </c>
      <c r="B197" s="31" t="s">
        <v>980</v>
      </c>
      <c r="C197" s="46" t="s">
        <v>2440</v>
      </c>
      <c r="D197" s="31" t="s">
        <v>1072</v>
      </c>
      <c r="E197" s="32" t="s">
        <v>14</v>
      </c>
      <c r="F197" s="31" t="s">
        <v>22</v>
      </c>
      <c r="G197" s="31" t="s">
        <v>1073</v>
      </c>
      <c r="H197" s="31" t="s">
        <v>1074</v>
      </c>
      <c r="I197" s="31" t="s">
        <v>1075</v>
      </c>
      <c r="J197" s="36">
        <v>3</v>
      </c>
      <c r="K197" s="31" t="s">
        <v>1798</v>
      </c>
      <c r="L197" s="31" t="s">
        <v>1024</v>
      </c>
      <c r="M197" s="31" t="s">
        <v>270</v>
      </c>
      <c r="N197" s="89" t="s">
        <v>1999</v>
      </c>
    </row>
    <row r="198" spans="1:14" s="9" customFormat="1" ht="24.95" customHeight="1" x14ac:dyDescent="0.15">
      <c r="A198" s="32" t="s">
        <v>1635</v>
      </c>
      <c r="B198" s="31" t="s">
        <v>980</v>
      </c>
      <c r="C198" s="46" t="s">
        <v>2441</v>
      </c>
      <c r="D198" s="31" t="s">
        <v>1076</v>
      </c>
      <c r="E198" s="32" t="s">
        <v>14</v>
      </c>
      <c r="F198" s="31"/>
      <c r="G198" s="31" t="s">
        <v>1077</v>
      </c>
      <c r="H198" s="31" t="s">
        <v>1078</v>
      </c>
      <c r="I198" s="31" t="s">
        <v>1079</v>
      </c>
      <c r="J198" s="36">
        <v>3</v>
      </c>
      <c r="K198" s="31" t="s">
        <v>1080</v>
      </c>
      <c r="L198" s="31" t="s">
        <v>18</v>
      </c>
      <c r="M198" s="31" t="s">
        <v>291</v>
      </c>
      <c r="N198" s="89" t="s">
        <v>1999</v>
      </c>
    </row>
    <row r="199" spans="1:14" s="9" customFormat="1" ht="24.95" customHeight="1" x14ac:dyDescent="0.15">
      <c r="A199" s="32" t="s">
        <v>1636</v>
      </c>
      <c r="B199" s="31" t="s">
        <v>980</v>
      </c>
      <c r="C199" s="46" t="s">
        <v>2442</v>
      </c>
      <c r="D199" s="31" t="s">
        <v>1081</v>
      </c>
      <c r="E199" s="32" t="s">
        <v>14</v>
      </c>
      <c r="F199" s="31" t="s">
        <v>601</v>
      </c>
      <c r="G199" s="31" t="s">
        <v>1082</v>
      </c>
      <c r="H199" s="31" t="s">
        <v>1083</v>
      </c>
      <c r="I199" s="31" t="s">
        <v>2168</v>
      </c>
      <c r="J199" s="36">
        <v>5</v>
      </c>
      <c r="K199" s="31" t="s">
        <v>1084</v>
      </c>
      <c r="L199" s="31" t="s">
        <v>18</v>
      </c>
      <c r="M199" s="31" t="s">
        <v>1085</v>
      </c>
      <c r="N199" s="89" t="s">
        <v>1999</v>
      </c>
    </row>
    <row r="200" spans="1:14" s="9" customFormat="1" ht="24.95" customHeight="1" x14ac:dyDescent="0.15">
      <c r="A200" s="32" t="s">
        <v>1637</v>
      </c>
      <c r="B200" s="31" t="s">
        <v>980</v>
      </c>
      <c r="C200" s="46" t="s">
        <v>2443</v>
      </c>
      <c r="D200" s="31" t="s">
        <v>1086</v>
      </c>
      <c r="E200" s="32" t="s">
        <v>14</v>
      </c>
      <c r="F200" s="31"/>
      <c r="G200" s="31" t="s">
        <v>1087</v>
      </c>
      <c r="H200" s="31" t="s">
        <v>1088</v>
      </c>
      <c r="I200" s="31" t="s">
        <v>1089</v>
      </c>
      <c r="J200" s="36">
        <v>5</v>
      </c>
      <c r="K200" s="31" t="s">
        <v>2257</v>
      </c>
      <c r="L200" s="31" t="s">
        <v>748</v>
      </c>
      <c r="M200" s="31" t="s">
        <v>242</v>
      </c>
      <c r="N200" s="89" t="s">
        <v>1999</v>
      </c>
    </row>
    <row r="201" spans="1:14" s="9" customFormat="1" ht="24.95" customHeight="1" x14ac:dyDescent="0.15">
      <c r="A201" s="32" t="s">
        <v>1638</v>
      </c>
      <c r="B201" s="31" t="s">
        <v>980</v>
      </c>
      <c r="C201" s="46" t="s">
        <v>2444</v>
      </c>
      <c r="D201" s="31" t="s">
        <v>1090</v>
      </c>
      <c r="E201" s="32" t="s">
        <v>14</v>
      </c>
      <c r="F201" s="31"/>
      <c r="G201" s="31" t="s">
        <v>1091</v>
      </c>
      <c r="H201" s="31" t="s">
        <v>1092</v>
      </c>
      <c r="I201" s="31" t="s">
        <v>2169</v>
      </c>
      <c r="J201" s="36">
        <v>5</v>
      </c>
      <c r="K201" s="31" t="s">
        <v>1093</v>
      </c>
      <c r="L201" s="31" t="s">
        <v>18</v>
      </c>
      <c r="M201" s="31" t="s">
        <v>242</v>
      </c>
      <c r="N201" s="89" t="s">
        <v>1999</v>
      </c>
    </row>
    <row r="202" spans="1:14" s="9" customFormat="1" ht="24.95" customHeight="1" x14ac:dyDescent="0.15">
      <c r="A202" s="32" t="s">
        <v>1639</v>
      </c>
      <c r="B202" s="46" t="s">
        <v>996</v>
      </c>
      <c r="C202" s="46" t="s">
        <v>2445</v>
      </c>
      <c r="D202" s="46" t="s">
        <v>1094</v>
      </c>
      <c r="E202" s="32" t="s">
        <v>14</v>
      </c>
      <c r="F202" s="46"/>
      <c r="G202" s="64" t="s">
        <v>1095</v>
      </c>
      <c r="H202" s="64" t="s">
        <v>1096</v>
      </c>
      <c r="I202" s="64" t="s">
        <v>2173</v>
      </c>
      <c r="J202" s="97">
        <v>5</v>
      </c>
      <c r="K202" s="46" t="s">
        <v>2005</v>
      </c>
      <c r="L202" s="46" t="s">
        <v>1097</v>
      </c>
      <c r="M202" s="46" t="s">
        <v>1001</v>
      </c>
      <c r="N202" s="89" t="s">
        <v>1999</v>
      </c>
    </row>
    <row r="203" spans="1:14" s="20" customFormat="1" ht="24.95" customHeight="1" x14ac:dyDescent="0.15">
      <c r="A203" s="32" t="s">
        <v>1640</v>
      </c>
      <c r="B203" s="47" t="s">
        <v>1098</v>
      </c>
      <c r="C203" s="46" t="s">
        <v>2410</v>
      </c>
      <c r="D203" s="47" t="s">
        <v>1099</v>
      </c>
      <c r="E203" s="32" t="s">
        <v>14</v>
      </c>
      <c r="F203" s="47"/>
      <c r="G203" s="47" t="s">
        <v>1100</v>
      </c>
      <c r="H203" s="47">
        <v>2023212285</v>
      </c>
      <c r="I203" s="47" t="s">
        <v>2170</v>
      </c>
      <c r="J203" s="54">
        <v>5</v>
      </c>
      <c r="K203" s="47" t="s">
        <v>1101</v>
      </c>
      <c r="L203" s="47" t="s">
        <v>89</v>
      </c>
      <c r="M203" s="47" t="s">
        <v>183</v>
      </c>
      <c r="N203" s="32" t="s">
        <v>1998</v>
      </c>
    </row>
    <row r="204" spans="1:14" s="20" customFormat="1" ht="24.95" customHeight="1" x14ac:dyDescent="0.15">
      <c r="A204" s="32" t="s">
        <v>1641</v>
      </c>
      <c r="B204" s="47" t="s">
        <v>1098</v>
      </c>
      <c r="C204" s="46" t="s">
        <v>2412</v>
      </c>
      <c r="D204" s="47" t="s">
        <v>1102</v>
      </c>
      <c r="E204" s="32" t="s">
        <v>14</v>
      </c>
      <c r="F204" s="47"/>
      <c r="G204" s="47" t="s">
        <v>1103</v>
      </c>
      <c r="H204" s="47" t="s">
        <v>1104</v>
      </c>
      <c r="I204" s="47" t="s">
        <v>2172</v>
      </c>
      <c r="J204" s="54">
        <v>5</v>
      </c>
      <c r="K204" s="47" t="s">
        <v>2032</v>
      </c>
      <c r="L204" s="47" t="s">
        <v>63</v>
      </c>
      <c r="M204" s="47" t="s">
        <v>171</v>
      </c>
      <c r="N204" s="32" t="s">
        <v>1998</v>
      </c>
    </row>
    <row r="205" spans="1:14" s="20" customFormat="1" ht="24.95" customHeight="1" x14ac:dyDescent="0.15">
      <c r="A205" s="32" t="s">
        <v>1642</v>
      </c>
      <c r="B205" s="47" t="s">
        <v>1098</v>
      </c>
      <c r="C205" s="46" t="s">
        <v>2414</v>
      </c>
      <c r="D205" s="39" t="s">
        <v>1105</v>
      </c>
      <c r="E205" s="32" t="s">
        <v>14</v>
      </c>
      <c r="F205" s="47"/>
      <c r="G205" s="47" t="s">
        <v>1106</v>
      </c>
      <c r="H205" s="47" t="s">
        <v>1107</v>
      </c>
      <c r="I205" s="47" t="s">
        <v>1108</v>
      </c>
      <c r="J205" s="54">
        <v>5</v>
      </c>
      <c r="K205" s="47" t="s">
        <v>1109</v>
      </c>
      <c r="L205" s="47" t="s">
        <v>702</v>
      </c>
      <c r="M205" s="47" t="s">
        <v>171</v>
      </c>
      <c r="N205" s="32" t="s">
        <v>1998</v>
      </c>
    </row>
    <row r="206" spans="1:14" s="20" customFormat="1" ht="24.95" customHeight="1" x14ac:dyDescent="0.15">
      <c r="A206" s="32" t="s">
        <v>1643</v>
      </c>
      <c r="B206" s="39" t="s">
        <v>1098</v>
      </c>
      <c r="C206" s="46" t="s">
        <v>2416</v>
      </c>
      <c r="D206" s="39" t="s">
        <v>1130</v>
      </c>
      <c r="E206" s="32" t="s">
        <v>14</v>
      </c>
      <c r="F206" s="65"/>
      <c r="G206" s="47" t="s">
        <v>1131</v>
      </c>
      <c r="H206" s="47" t="s">
        <v>1132</v>
      </c>
      <c r="I206" s="47" t="s">
        <v>2171</v>
      </c>
      <c r="J206" s="54">
        <v>5</v>
      </c>
      <c r="K206" s="47" t="s">
        <v>1133</v>
      </c>
      <c r="L206" s="47" t="s">
        <v>73</v>
      </c>
      <c r="M206" s="47" t="s">
        <v>323</v>
      </c>
      <c r="N206" s="32" t="s">
        <v>1998</v>
      </c>
    </row>
    <row r="207" spans="1:14" s="20" customFormat="1" ht="24.95" customHeight="1" x14ac:dyDescent="0.15">
      <c r="A207" s="32" t="s">
        <v>1644</v>
      </c>
      <c r="B207" s="47" t="s">
        <v>1098</v>
      </c>
      <c r="C207" s="46" t="s">
        <v>2446</v>
      </c>
      <c r="D207" s="47" t="s">
        <v>1110</v>
      </c>
      <c r="E207" s="32" t="s">
        <v>14</v>
      </c>
      <c r="F207" s="47"/>
      <c r="G207" s="47" t="s">
        <v>1111</v>
      </c>
      <c r="H207" s="47" t="s">
        <v>1112</v>
      </c>
      <c r="I207" s="47" t="s">
        <v>1113</v>
      </c>
      <c r="J207" s="54">
        <v>5</v>
      </c>
      <c r="K207" s="47" t="s">
        <v>1114</v>
      </c>
      <c r="L207" s="47" t="s">
        <v>18</v>
      </c>
      <c r="M207" s="47" t="s">
        <v>175</v>
      </c>
      <c r="N207" s="89" t="s">
        <v>1999</v>
      </c>
    </row>
    <row r="208" spans="1:14" s="20" customFormat="1" ht="24.95" customHeight="1" x14ac:dyDescent="0.15">
      <c r="A208" s="32" t="s">
        <v>1645</v>
      </c>
      <c r="B208" s="47" t="s">
        <v>1098</v>
      </c>
      <c r="C208" s="46" t="s">
        <v>2447</v>
      </c>
      <c r="D208" s="31" t="s">
        <v>1115</v>
      </c>
      <c r="E208" s="32" t="s">
        <v>14</v>
      </c>
      <c r="F208" s="47"/>
      <c r="G208" s="47" t="s">
        <v>1116</v>
      </c>
      <c r="H208" s="47" t="s">
        <v>1117</v>
      </c>
      <c r="I208" s="47" t="s">
        <v>1118</v>
      </c>
      <c r="J208" s="54">
        <v>3</v>
      </c>
      <c r="K208" s="47" t="s">
        <v>1119</v>
      </c>
      <c r="L208" s="47" t="s">
        <v>63</v>
      </c>
      <c r="M208" s="47" t="s">
        <v>175</v>
      </c>
      <c r="N208" s="89" t="s">
        <v>1999</v>
      </c>
    </row>
    <row r="209" spans="1:14" s="20" customFormat="1" ht="24.95" customHeight="1" x14ac:dyDescent="0.15">
      <c r="A209" s="32" t="s">
        <v>1646</v>
      </c>
      <c r="B209" s="47" t="s">
        <v>1098</v>
      </c>
      <c r="C209" s="46" t="s">
        <v>2448</v>
      </c>
      <c r="D209" s="31" t="s">
        <v>1120</v>
      </c>
      <c r="E209" s="32" t="s">
        <v>14</v>
      </c>
      <c r="F209" s="47"/>
      <c r="G209" s="47" t="s">
        <v>1121</v>
      </c>
      <c r="H209" s="47" t="s">
        <v>1122</v>
      </c>
      <c r="I209" s="47" t="s">
        <v>1123</v>
      </c>
      <c r="J209" s="54">
        <v>5</v>
      </c>
      <c r="K209" s="47" t="s">
        <v>1124</v>
      </c>
      <c r="L209" s="47" t="s">
        <v>57</v>
      </c>
      <c r="M209" s="47" t="s">
        <v>171</v>
      </c>
      <c r="N209" s="89" t="s">
        <v>1999</v>
      </c>
    </row>
    <row r="210" spans="1:14" s="20" customFormat="1" ht="24.95" customHeight="1" x14ac:dyDescent="0.15">
      <c r="A210" s="32" t="s">
        <v>1647</v>
      </c>
      <c r="B210" s="47" t="s">
        <v>1098</v>
      </c>
      <c r="C210" s="46" t="s">
        <v>2449</v>
      </c>
      <c r="D210" s="47" t="s">
        <v>1125</v>
      </c>
      <c r="E210" s="32" t="s">
        <v>14</v>
      </c>
      <c r="F210" s="47"/>
      <c r="G210" s="47" t="s">
        <v>1126</v>
      </c>
      <c r="H210" s="47" t="s">
        <v>1127</v>
      </c>
      <c r="I210" s="47" t="s">
        <v>1128</v>
      </c>
      <c r="J210" s="54">
        <v>4</v>
      </c>
      <c r="K210" s="47" t="s">
        <v>1129</v>
      </c>
      <c r="L210" s="47" t="s">
        <v>63</v>
      </c>
      <c r="M210" s="47" t="s">
        <v>171</v>
      </c>
      <c r="N210" s="89" t="s">
        <v>1999</v>
      </c>
    </row>
    <row r="211" spans="1:14" s="20" customFormat="1" ht="24.95" customHeight="1" x14ac:dyDescent="0.15">
      <c r="A211" s="32" t="s">
        <v>1648</v>
      </c>
      <c r="B211" s="47" t="s">
        <v>1098</v>
      </c>
      <c r="C211" s="46" t="s">
        <v>2450</v>
      </c>
      <c r="D211" s="66" t="s">
        <v>1134</v>
      </c>
      <c r="E211" s="32" t="s">
        <v>14</v>
      </c>
      <c r="F211" s="47" t="s">
        <v>64</v>
      </c>
      <c r="G211" s="47" t="s">
        <v>1135</v>
      </c>
      <c r="H211" s="47">
        <v>2023212408</v>
      </c>
      <c r="I211" s="47" t="s">
        <v>2175</v>
      </c>
      <c r="J211" s="54">
        <v>5</v>
      </c>
      <c r="K211" s="47" t="s">
        <v>1136</v>
      </c>
      <c r="L211" s="47" t="s">
        <v>42</v>
      </c>
      <c r="M211" s="47" t="s">
        <v>171</v>
      </c>
      <c r="N211" s="89" t="s">
        <v>1999</v>
      </c>
    </row>
    <row r="212" spans="1:14" s="20" customFormat="1" ht="24.95" customHeight="1" x14ac:dyDescent="0.15">
      <c r="A212" s="32" t="s">
        <v>1649</v>
      </c>
      <c r="B212" s="31" t="s">
        <v>1098</v>
      </c>
      <c r="C212" s="46" t="s">
        <v>2451</v>
      </c>
      <c r="D212" s="31" t="s">
        <v>1137</v>
      </c>
      <c r="E212" s="32" t="s">
        <v>14</v>
      </c>
      <c r="F212" s="31"/>
      <c r="G212" s="31" t="s">
        <v>1138</v>
      </c>
      <c r="H212" s="31" t="s">
        <v>1139</v>
      </c>
      <c r="I212" s="31" t="s">
        <v>1140</v>
      </c>
      <c r="J212" s="36">
        <v>5</v>
      </c>
      <c r="K212" s="31" t="s">
        <v>1141</v>
      </c>
      <c r="L212" s="31" t="s">
        <v>63</v>
      </c>
      <c r="M212" s="31" t="s">
        <v>171</v>
      </c>
      <c r="N212" s="89" t="s">
        <v>1999</v>
      </c>
    </row>
    <row r="213" spans="1:14" s="20" customFormat="1" ht="24.95" customHeight="1" x14ac:dyDescent="0.15">
      <c r="A213" s="32" t="s">
        <v>1650</v>
      </c>
      <c r="B213" s="47" t="s">
        <v>1098</v>
      </c>
      <c r="C213" s="46" t="s">
        <v>2452</v>
      </c>
      <c r="D213" s="47" t="s">
        <v>1142</v>
      </c>
      <c r="E213" s="32" t="s">
        <v>14</v>
      </c>
      <c r="F213" s="47"/>
      <c r="G213" s="47" t="s">
        <v>1143</v>
      </c>
      <c r="H213" s="51" t="s">
        <v>1144</v>
      </c>
      <c r="I213" s="47" t="s">
        <v>2134</v>
      </c>
      <c r="J213" s="54">
        <v>3</v>
      </c>
      <c r="K213" s="47" t="s">
        <v>1145</v>
      </c>
      <c r="L213" s="47" t="s">
        <v>63</v>
      </c>
      <c r="M213" s="47" t="s">
        <v>171</v>
      </c>
      <c r="N213" s="89" t="s">
        <v>1999</v>
      </c>
    </row>
    <row r="214" spans="1:14" s="20" customFormat="1" ht="24.95" customHeight="1" x14ac:dyDescent="0.15">
      <c r="A214" s="32" t="s">
        <v>1651</v>
      </c>
      <c r="B214" s="47" t="s">
        <v>1098</v>
      </c>
      <c r="C214" s="46" t="s">
        <v>2453</v>
      </c>
      <c r="D214" s="47" t="s">
        <v>1146</v>
      </c>
      <c r="E214" s="32" t="s">
        <v>14</v>
      </c>
      <c r="F214" s="47"/>
      <c r="G214" s="47" t="s">
        <v>1147</v>
      </c>
      <c r="H214" s="47" t="s">
        <v>1148</v>
      </c>
      <c r="I214" s="47" t="s">
        <v>2176</v>
      </c>
      <c r="J214" s="54">
        <v>3</v>
      </c>
      <c r="K214" s="47" t="s">
        <v>1149</v>
      </c>
      <c r="L214" s="47" t="s">
        <v>1150</v>
      </c>
      <c r="M214" s="47" t="s">
        <v>175</v>
      </c>
      <c r="N214" s="89" t="s">
        <v>1999</v>
      </c>
    </row>
    <row r="215" spans="1:14" s="20" customFormat="1" ht="24.95" customHeight="1" x14ac:dyDescent="0.15">
      <c r="A215" s="32" t="s">
        <v>1652</v>
      </c>
      <c r="B215" s="40" t="s">
        <v>1098</v>
      </c>
      <c r="C215" s="46" t="s">
        <v>2454</v>
      </c>
      <c r="D215" s="66" t="s">
        <v>1151</v>
      </c>
      <c r="E215" s="32" t="s">
        <v>14</v>
      </c>
      <c r="F215" s="47" t="s">
        <v>64</v>
      </c>
      <c r="G215" s="66" t="s">
        <v>1152</v>
      </c>
      <c r="H215" s="66" t="s">
        <v>1153</v>
      </c>
      <c r="I215" s="47" t="s">
        <v>1154</v>
      </c>
      <c r="J215" s="98">
        <v>2</v>
      </c>
      <c r="K215" s="47" t="s">
        <v>1155</v>
      </c>
      <c r="L215" s="47" t="s">
        <v>18</v>
      </c>
      <c r="M215" s="47" t="s">
        <v>171</v>
      </c>
      <c r="N215" s="89" t="s">
        <v>1999</v>
      </c>
    </row>
    <row r="216" spans="1:14" s="20" customFormat="1" ht="24.95" customHeight="1" x14ac:dyDescent="0.15">
      <c r="A216" s="32" t="s">
        <v>1653</v>
      </c>
      <c r="B216" s="40" t="s">
        <v>1098</v>
      </c>
      <c r="C216" s="46" t="s">
        <v>2455</v>
      </c>
      <c r="D216" s="40" t="s">
        <v>1156</v>
      </c>
      <c r="E216" s="32" t="s">
        <v>14</v>
      </c>
      <c r="F216" s="40" t="s">
        <v>64</v>
      </c>
      <c r="G216" s="40" t="s">
        <v>1157</v>
      </c>
      <c r="H216" s="40" t="s">
        <v>1158</v>
      </c>
      <c r="I216" s="40" t="s">
        <v>1159</v>
      </c>
      <c r="J216" s="56">
        <v>3</v>
      </c>
      <c r="K216" s="40" t="s">
        <v>1133</v>
      </c>
      <c r="L216" s="40" t="s">
        <v>73</v>
      </c>
      <c r="M216" s="40" t="s">
        <v>171</v>
      </c>
      <c r="N216" s="89" t="s">
        <v>1999</v>
      </c>
    </row>
    <row r="217" spans="1:14" s="20" customFormat="1" ht="24.95" customHeight="1" x14ac:dyDescent="0.15">
      <c r="A217" s="32" t="s">
        <v>1654</v>
      </c>
      <c r="B217" s="40" t="s">
        <v>1098</v>
      </c>
      <c r="C217" s="46" t="s">
        <v>2418</v>
      </c>
      <c r="D217" s="40" t="s">
        <v>1160</v>
      </c>
      <c r="E217" s="32" t="s">
        <v>14</v>
      </c>
      <c r="F217" s="40" t="s">
        <v>64</v>
      </c>
      <c r="G217" s="40" t="s">
        <v>1161</v>
      </c>
      <c r="H217" s="40" t="s">
        <v>1162</v>
      </c>
      <c r="I217" s="40" t="s">
        <v>2177</v>
      </c>
      <c r="J217" s="56">
        <v>3</v>
      </c>
      <c r="K217" s="40" t="s">
        <v>1163</v>
      </c>
      <c r="L217" s="40" t="s">
        <v>18</v>
      </c>
      <c r="M217" s="40" t="s">
        <v>175</v>
      </c>
      <c r="N217" s="89" t="s">
        <v>1999</v>
      </c>
    </row>
    <row r="218" spans="1:14" s="20" customFormat="1" ht="24.95" customHeight="1" x14ac:dyDescent="0.15">
      <c r="A218" s="32" t="s">
        <v>1655</v>
      </c>
      <c r="B218" s="40" t="s">
        <v>1098</v>
      </c>
      <c r="C218" s="46" t="s">
        <v>2420</v>
      </c>
      <c r="D218" s="40" t="s">
        <v>1164</v>
      </c>
      <c r="E218" s="32" t="s">
        <v>14</v>
      </c>
      <c r="F218" s="40" t="s">
        <v>601</v>
      </c>
      <c r="G218" s="40" t="s">
        <v>1165</v>
      </c>
      <c r="H218" s="40" t="s">
        <v>1166</v>
      </c>
      <c r="I218" s="40" t="s">
        <v>1167</v>
      </c>
      <c r="J218" s="56">
        <v>5</v>
      </c>
      <c r="K218" s="40" t="s">
        <v>1168</v>
      </c>
      <c r="L218" s="40" t="s">
        <v>73</v>
      </c>
      <c r="M218" s="40" t="s">
        <v>175</v>
      </c>
      <c r="N218" s="89" t="s">
        <v>1999</v>
      </c>
    </row>
    <row r="219" spans="1:14" s="41" customFormat="1" ht="24.95" customHeight="1" x14ac:dyDescent="0.15">
      <c r="A219" s="32" t="s">
        <v>1656</v>
      </c>
      <c r="B219" s="50" t="s">
        <v>1098</v>
      </c>
      <c r="C219" s="46" t="s">
        <v>2554</v>
      </c>
      <c r="D219" s="81" t="s">
        <v>1855</v>
      </c>
      <c r="E219" s="32" t="s">
        <v>14</v>
      </c>
      <c r="F219" s="50" t="s">
        <v>64</v>
      </c>
      <c r="G219" s="50" t="s">
        <v>1856</v>
      </c>
      <c r="H219" s="50" t="s">
        <v>1857</v>
      </c>
      <c r="I219" s="50" t="s">
        <v>2178</v>
      </c>
      <c r="J219" s="99">
        <v>3</v>
      </c>
      <c r="K219" s="50" t="s">
        <v>1858</v>
      </c>
      <c r="L219" s="50" t="s">
        <v>63</v>
      </c>
      <c r="M219" s="50" t="s">
        <v>341</v>
      </c>
      <c r="N219" s="33" t="s">
        <v>1900</v>
      </c>
    </row>
    <row r="220" spans="1:14" s="41" customFormat="1" ht="24.95" customHeight="1" x14ac:dyDescent="0.15">
      <c r="A220" s="32" t="s">
        <v>1657</v>
      </c>
      <c r="B220" s="50" t="s">
        <v>1098</v>
      </c>
      <c r="C220" s="46" t="s">
        <v>2555</v>
      </c>
      <c r="D220" s="81" t="s">
        <v>1859</v>
      </c>
      <c r="E220" s="32" t="s">
        <v>14</v>
      </c>
      <c r="F220" s="50"/>
      <c r="G220" s="50" t="s">
        <v>1860</v>
      </c>
      <c r="H220" s="50" t="s">
        <v>1861</v>
      </c>
      <c r="I220" s="32" t="s">
        <v>2179</v>
      </c>
      <c r="J220" s="99">
        <v>4</v>
      </c>
      <c r="K220" s="50" t="s">
        <v>1862</v>
      </c>
      <c r="L220" s="50" t="s">
        <v>1863</v>
      </c>
      <c r="M220" s="50" t="s">
        <v>175</v>
      </c>
      <c r="N220" s="33" t="s">
        <v>1900</v>
      </c>
    </row>
    <row r="221" spans="1:14" s="41" customFormat="1" ht="24.95" customHeight="1" x14ac:dyDescent="0.15">
      <c r="A221" s="32" t="s">
        <v>1658</v>
      </c>
      <c r="B221" s="50" t="s">
        <v>1098</v>
      </c>
      <c r="C221" s="46" t="s">
        <v>2556</v>
      </c>
      <c r="D221" s="81" t="s">
        <v>1864</v>
      </c>
      <c r="E221" s="32" t="s">
        <v>14</v>
      </c>
      <c r="F221" s="50"/>
      <c r="G221" s="50" t="s">
        <v>1865</v>
      </c>
      <c r="H221" s="50" t="s">
        <v>1866</v>
      </c>
      <c r="I221" s="50" t="s">
        <v>2180</v>
      </c>
      <c r="J221" s="99">
        <v>4</v>
      </c>
      <c r="K221" s="50" t="s">
        <v>1867</v>
      </c>
      <c r="L221" s="50" t="s">
        <v>63</v>
      </c>
      <c r="M221" s="50" t="s">
        <v>171</v>
      </c>
      <c r="N221" s="33" t="s">
        <v>1900</v>
      </c>
    </row>
    <row r="222" spans="1:14" s="41" customFormat="1" ht="24.95" customHeight="1" x14ac:dyDescent="0.15">
      <c r="A222" s="32" t="s">
        <v>1659</v>
      </c>
      <c r="B222" s="50" t="s">
        <v>1098</v>
      </c>
      <c r="C222" s="46" t="s">
        <v>2557</v>
      </c>
      <c r="D222" s="81" t="s">
        <v>1868</v>
      </c>
      <c r="E222" s="32" t="s">
        <v>14</v>
      </c>
      <c r="F222" s="50"/>
      <c r="G222" s="50" t="s">
        <v>1869</v>
      </c>
      <c r="H222" s="50" t="s">
        <v>1870</v>
      </c>
      <c r="I222" s="50" t="s">
        <v>2181</v>
      </c>
      <c r="J222" s="99">
        <v>3</v>
      </c>
      <c r="K222" s="50" t="s">
        <v>1163</v>
      </c>
      <c r="L222" s="50" t="s">
        <v>18</v>
      </c>
      <c r="M222" s="50" t="s">
        <v>171</v>
      </c>
      <c r="N222" s="33" t="s">
        <v>1900</v>
      </c>
    </row>
    <row r="223" spans="1:14" s="41" customFormat="1" ht="24.95" customHeight="1" x14ac:dyDescent="0.15">
      <c r="A223" s="32" t="s">
        <v>1660</v>
      </c>
      <c r="B223" s="50" t="s">
        <v>1098</v>
      </c>
      <c r="C223" s="46" t="s">
        <v>2558</v>
      </c>
      <c r="D223" s="81" t="s">
        <v>1871</v>
      </c>
      <c r="E223" s="32" t="s">
        <v>14</v>
      </c>
      <c r="F223" s="50" t="s">
        <v>38</v>
      </c>
      <c r="G223" s="50" t="s">
        <v>1872</v>
      </c>
      <c r="H223" s="50">
        <v>2023212538</v>
      </c>
      <c r="I223" s="50" t="s">
        <v>2182</v>
      </c>
      <c r="J223" s="99">
        <v>3</v>
      </c>
      <c r="K223" s="50" t="s">
        <v>1873</v>
      </c>
      <c r="L223" s="50" t="s">
        <v>63</v>
      </c>
      <c r="M223" s="50" t="s">
        <v>202</v>
      </c>
      <c r="N223" s="33" t="s">
        <v>1900</v>
      </c>
    </row>
    <row r="224" spans="1:14" s="41" customFormat="1" ht="24.95" customHeight="1" x14ac:dyDescent="0.15">
      <c r="A224" s="32" t="s">
        <v>1661</v>
      </c>
      <c r="B224" s="50" t="s">
        <v>1098</v>
      </c>
      <c r="C224" s="46" t="s">
        <v>2559</v>
      </c>
      <c r="D224" s="81" t="s">
        <v>1874</v>
      </c>
      <c r="E224" s="32" t="s">
        <v>14</v>
      </c>
      <c r="F224" s="50"/>
      <c r="G224" s="83" t="s">
        <v>1875</v>
      </c>
      <c r="H224" s="83" t="s">
        <v>1876</v>
      </c>
      <c r="I224" s="83" t="s">
        <v>2183</v>
      </c>
      <c r="J224" s="100">
        <v>3</v>
      </c>
      <c r="K224" s="83" t="s">
        <v>1877</v>
      </c>
      <c r="L224" s="83" t="s">
        <v>73</v>
      </c>
      <c r="M224" s="83" t="s">
        <v>222</v>
      </c>
      <c r="N224" s="33" t="s">
        <v>1900</v>
      </c>
    </row>
    <row r="225" spans="1:14" s="41" customFormat="1" ht="24.95" customHeight="1" x14ac:dyDescent="0.15">
      <c r="A225" s="32" t="s">
        <v>1662</v>
      </c>
      <c r="B225" s="37" t="s">
        <v>1098</v>
      </c>
      <c r="C225" s="46" t="s">
        <v>2560</v>
      </c>
      <c r="D225" s="37" t="s">
        <v>1878</v>
      </c>
      <c r="E225" s="32" t="s">
        <v>14</v>
      </c>
      <c r="F225" s="37" t="s">
        <v>1879</v>
      </c>
      <c r="G225" s="37" t="s">
        <v>1880</v>
      </c>
      <c r="H225" s="37">
        <v>2023212588</v>
      </c>
      <c r="I225" s="37" t="s">
        <v>2185</v>
      </c>
      <c r="J225" s="101">
        <v>4</v>
      </c>
      <c r="K225" s="37" t="s">
        <v>1881</v>
      </c>
      <c r="L225" s="37" t="s">
        <v>18</v>
      </c>
      <c r="M225" s="84" t="s">
        <v>274</v>
      </c>
      <c r="N225" s="33" t="s">
        <v>1900</v>
      </c>
    </row>
    <row r="226" spans="1:14" s="21" customFormat="1" ht="24.95" customHeight="1" x14ac:dyDescent="0.15">
      <c r="A226" s="32" t="s">
        <v>1663</v>
      </c>
      <c r="B226" s="67" t="s">
        <v>1169</v>
      </c>
      <c r="C226" s="46" t="s">
        <v>2422</v>
      </c>
      <c r="D226" s="67" t="s">
        <v>1170</v>
      </c>
      <c r="E226" s="32" t="s">
        <v>14</v>
      </c>
      <c r="F226" s="67"/>
      <c r="G226" s="67" t="s">
        <v>1171</v>
      </c>
      <c r="H226" s="68">
        <v>2023212713</v>
      </c>
      <c r="I226" s="67" t="s">
        <v>2184</v>
      </c>
      <c r="J226" s="102">
        <v>4</v>
      </c>
      <c r="K226" s="67" t="s">
        <v>1793</v>
      </c>
      <c r="L226" s="67" t="s">
        <v>2004</v>
      </c>
      <c r="M226" s="68">
        <v>201</v>
      </c>
      <c r="N226" s="32" t="s">
        <v>1998</v>
      </c>
    </row>
    <row r="227" spans="1:14" s="21" customFormat="1" ht="24.95" customHeight="1" x14ac:dyDescent="0.15">
      <c r="A227" s="32" t="s">
        <v>1664</v>
      </c>
      <c r="B227" s="67" t="s">
        <v>1169</v>
      </c>
      <c r="C227" s="46" t="s">
        <v>2424</v>
      </c>
      <c r="D227" s="67" t="s">
        <v>1175</v>
      </c>
      <c r="E227" s="32" t="s">
        <v>14</v>
      </c>
      <c r="F227" s="67"/>
      <c r="G227" s="67" t="s">
        <v>1176</v>
      </c>
      <c r="H227" s="68">
        <v>2023212939</v>
      </c>
      <c r="I227" s="31" t="s">
        <v>1177</v>
      </c>
      <c r="J227" s="102">
        <v>5</v>
      </c>
      <c r="K227" s="67" t="s">
        <v>1178</v>
      </c>
      <c r="L227" s="67" t="s">
        <v>63</v>
      </c>
      <c r="M227" s="68">
        <v>20101</v>
      </c>
      <c r="N227" s="32" t="s">
        <v>1998</v>
      </c>
    </row>
    <row r="228" spans="1:14" s="21" customFormat="1" ht="24.95" customHeight="1" x14ac:dyDescent="0.15">
      <c r="A228" s="32" t="s">
        <v>1665</v>
      </c>
      <c r="B228" s="31" t="s">
        <v>1169</v>
      </c>
      <c r="C228" s="46" t="s">
        <v>2426</v>
      </c>
      <c r="D228" s="31" t="s">
        <v>1179</v>
      </c>
      <c r="E228" s="32" t="s">
        <v>14</v>
      </c>
      <c r="F228" s="31"/>
      <c r="G228" s="31" t="s">
        <v>1180</v>
      </c>
      <c r="H228" s="30">
        <v>2023213367</v>
      </c>
      <c r="I228" s="31" t="s">
        <v>2186</v>
      </c>
      <c r="J228" s="36">
        <v>4</v>
      </c>
      <c r="K228" s="31" t="s">
        <v>1181</v>
      </c>
      <c r="L228" s="31" t="s">
        <v>1019</v>
      </c>
      <c r="M228" s="30">
        <v>1203</v>
      </c>
      <c r="N228" s="32" t="s">
        <v>1998</v>
      </c>
    </row>
    <row r="229" spans="1:14" s="21" customFormat="1" ht="24.95" customHeight="1" x14ac:dyDescent="0.15">
      <c r="A229" s="32" t="s">
        <v>1666</v>
      </c>
      <c r="B229" s="67" t="s">
        <v>1169</v>
      </c>
      <c r="C229" s="46" t="s">
        <v>2526</v>
      </c>
      <c r="D229" s="67" t="s">
        <v>1194</v>
      </c>
      <c r="E229" s="67" t="s">
        <v>151</v>
      </c>
      <c r="F229" s="67"/>
      <c r="G229" s="67" t="s">
        <v>1195</v>
      </c>
      <c r="H229" s="68">
        <v>2023212977</v>
      </c>
      <c r="I229" s="67" t="s">
        <v>2187</v>
      </c>
      <c r="J229" s="102">
        <v>5</v>
      </c>
      <c r="K229" s="67" t="s">
        <v>1196</v>
      </c>
      <c r="L229" s="67" t="s">
        <v>42</v>
      </c>
      <c r="M229" s="68">
        <v>204</v>
      </c>
      <c r="N229" s="32" t="s">
        <v>1998</v>
      </c>
    </row>
    <row r="230" spans="1:14" s="21" customFormat="1" ht="24.95" customHeight="1" x14ac:dyDescent="0.15">
      <c r="A230" s="32" t="s">
        <v>1667</v>
      </c>
      <c r="B230" s="69" t="s">
        <v>1169</v>
      </c>
      <c r="C230" s="46" t="s">
        <v>2459</v>
      </c>
      <c r="D230" s="70" t="s">
        <v>1205</v>
      </c>
      <c r="E230" s="32" t="s">
        <v>14</v>
      </c>
      <c r="F230" s="69"/>
      <c r="G230" s="69" t="s">
        <v>1206</v>
      </c>
      <c r="H230" s="71">
        <v>2023212806</v>
      </c>
      <c r="I230" s="69" t="s">
        <v>1207</v>
      </c>
      <c r="J230" s="103">
        <v>5</v>
      </c>
      <c r="K230" s="69" t="s">
        <v>1208</v>
      </c>
      <c r="L230" s="69" t="s">
        <v>18</v>
      </c>
      <c r="M230" s="71">
        <v>1203</v>
      </c>
      <c r="N230" s="32" t="s">
        <v>1998</v>
      </c>
    </row>
    <row r="231" spans="1:14" s="21" customFormat="1" ht="24.95" customHeight="1" x14ac:dyDescent="0.15">
      <c r="A231" s="32" t="s">
        <v>1668</v>
      </c>
      <c r="B231" s="47" t="s">
        <v>1169</v>
      </c>
      <c r="C231" s="46" t="s">
        <v>2461</v>
      </c>
      <c r="D231" s="47" t="s">
        <v>1209</v>
      </c>
      <c r="E231" s="32" t="s">
        <v>14</v>
      </c>
      <c r="F231" s="47"/>
      <c r="G231" s="47" t="s">
        <v>1210</v>
      </c>
      <c r="H231" s="51">
        <v>2024213999</v>
      </c>
      <c r="I231" s="47" t="s">
        <v>2188</v>
      </c>
      <c r="J231" s="54">
        <v>3</v>
      </c>
      <c r="K231" s="47" t="s">
        <v>1211</v>
      </c>
      <c r="L231" s="47" t="s">
        <v>63</v>
      </c>
      <c r="M231" s="51">
        <v>1202</v>
      </c>
      <c r="N231" s="32" t="s">
        <v>1998</v>
      </c>
    </row>
    <row r="232" spans="1:14" s="21" customFormat="1" ht="24.95" customHeight="1" x14ac:dyDescent="0.15">
      <c r="A232" s="32" t="s">
        <v>1669</v>
      </c>
      <c r="B232" s="73" t="s">
        <v>1169</v>
      </c>
      <c r="C232" s="46" t="s">
        <v>2463</v>
      </c>
      <c r="D232" s="73" t="s">
        <v>1215</v>
      </c>
      <c r="E232" s="32" t="s">
        <v>14</v>
      </c>
      <c r="F232" s="73"/>
      <c r="G232" s="73" t="s">
        <v>1216</v>
      </c>
      <c r="H232" s="74">
        <v>2023212909</v>
      </c>
      <c r="I232" s="73" t="s">
        <v>2189</v>
      </c>
      <c r="J232" s="104">
        <v>5</v>
      </c>
      <c r="K232" s="73" t="s">
        <v>1217</v>
      </c>
      <c r="L232" s="73" t="s">
        <v>57</v>
      </c>
      <c r="M232" s="74">
        <v>1202</v>
      </c>
      <c r="N232" s="32" t="s">
        <v>1998</v>
      </c>
    </row>
    <row r="233" spans="1:14" s="21" customFormat="1" ht="24.95" customHeight="1" x14ac:dyDescent="0.15">
      <c r="A233" s="32" t="s">
        <v>1670</v>
      </c>
      <c r="B233" s="31" t="s">
        <v>1169</v>
      </c>
      <c r="C233" s="46" t="s">
        <v>2465</v>
      </c>
      <c r="D233" s="31" t="s">
        <v>1172</v>
      </c>
      <c r="E233" s="32" t="s">
        <v>14</v>
      </c>
      <c r="F233" s="31"/>
      <c r="G233" s="31" t="s">
        <v>1173</v>
      </c>
      <c r="H233" s="30">
        <v>2023212654</v>
      </c>
      <c r="I233" s="31" t="s">
        <v>2251</v>
      </c>
      <c r="J233" s="36">
        <v>5</v>
      </c>
      <c r="K233" s="31" t="s">
        <v>1174</v>
      </c>
      <c r="L233" s="31" t="s">
        <v>34</v>
      </c>
      <c r="M233" s="39">
        <v>201</v>
      </c>
      <c r="N233" s="89" t="s">
        <v>1999</v>
      </c>
    </row>
    <row r="234" spans="1:14" s="22" customFormat="1" ht="24.95" customHeight="1" x14ac:dyDescent="0.15">
      <c r="A234" s="32" t="s">
        <v>1671</v>
      </c>
      <c r="B234" s="67" t="s">
        <v>1169</v>
      </c>
      <c r="C234" s="46" t="s">
        <v>2467</v>
      </c>
      <c r="D234" s="67" t="s">
        <v>1182</v>
      </c>
      <c r="E234" s="32" t="s">
        <v>14</v>
      </c>
      <c r="F234" s="67"/>
      <c r="G234" s="67" t="s">
        <v>1183</v>
      </c>
      <c r="H234" s="68">
        <v>2024213620</v>
      </c>
      <c r="I234" s="67" t="s">
        <v>2190</v>
      </c>
      <c r="J234" s="102">
        <v>3</v>
      </c>
      <c r="K234" s="67" t="s">
        <v>2024</v>
      </c>
      <c r="L234" s="67" t="s">
        <v>2028</v>
      </c>
      <c r="M234" s="68">
        <v>204</v>
      </c>
      <c r="N234" s="89" t="s">
        <v>1999</v>
      </c>
    </row>
    <row r="235" spans="1:14" s="21" customFormat="1" ht="24.95" customHeight="1" x14ac:dyDescent="0.15">
      <c r="A235" s="32" t="s">
        <v>1672</v>
      </c>
      <c r="B235" s="75" t="s">
        <v>1169</v>
      </c>
      <c r="C235" s="46" t="s">
        <v>2469</v>
      </c>
      <c r="D235" s="75" t="s">
        <v>1184</v>
      </c>
      <c r="E235" s="32" t="s">
        <v>14</v>
      </c>
      <c r="F235" s="75"/>
      <c r="G235" s="75" t="s">
        <v>1185</v>
      </c>
      <c r="H235" s="72">
        <v>2022212424</v>
      </c>
      <c r="I235" s="75" t="s">
        <v>2191</v>
      </c>
      <c r="J235" s="103">
        <v>3</v>
      </c>
      <c r="K235" s="75" t="s">
        <v>1186</v>
      </c>
      <c r="L235" s="75" t="s">
        <v>57</v>
      </c>
      <c r="M235" s="72">
        <v>303</v>
      </c>
      <c r="N235" s="89" t="s">
        <v>1999</v>
      </c>
    </row>
    <row r="236" spans="1:14" s="21" customFormat="1" ht="24.95" customHeight="1" x14ac:dyDescent="0.15">
      <c r="A236" s="32" t="s">
        <v>1673</v>
      </c>
      <c r="B236" s="47" t="s">
        <v>1169</v>
      </c>
      <c r="C236" s="46" t="s">
        <v>2471</v>
      </c>
      <c r="D236" s="47" t="s">
        <v>1187</v>
      </c>
      <c r="E236" s="32" t="s">
        <v>14</v>
      </c>
      <c r="F236" s="47"/>
      <c r="G236" s="47" t="s">
        <v>1188</v>
      </c>
      <c r="H236" s="51">
        <v>2022212452</v>
      </c>
      <c r="I236" s="47" t="s">
        <v>2192</v>
      </c>
      <c r="J236" s="54">
        <v>5</v>
      </c>
      <c r="K236" s="47" t="s">
        <v>1189</v>
      </c>
      <c r="L236" s="47" t="s">
        <v>89</v>
      </c>
      <c r="M236" s="51">
        <v>303</v>
      </c>
      <c r="N236" s="89" t="s">
        <v>1999</v>
      </c>
    </row>
    <row r="237" spans="1:14" s="22" customFormat="1" ht="24.95" customHeight="1" x14ac:dyDescent="0.15">
      <c r="A237" s="32" t="s">
        <v>1674</v>
      </c>
      <c r="B237" s="47" t="s">
        <v>1169</v>
      </c>
      <c r="C237" s="46" t="s">
        <v>2473</v>
      </c>
      <c r="D237" s="47" t="s">
        <v>1190</v>
      </c>
      <c r="E237" s="32" t="s">
        <v>14</v>
      </c>
      <c r="F237" s="47"/>
      <c r="G237" s="47" t="s">
        <v>1191</v>
      </c>
      <c r="H237" s="51">
        <v>2023212675</v>
      </c>
      <c r="I237" s="47" t="s">
        <v>1192</v>
      </c>
      <c r="J237" s="54">
        <v>4</v>
      </c>
      <c r="K237" s="47" t="s">
        <v>1193</v>
      </c>
      <c r="L237" s="47" t="s">
        <v>442</v>
      </c>
      <c r="M237" s="51">
        <v>201</v>
      </c>
      <c r="N237" s="89" t="s">
        <v>1999</v>
      </c>
    </row>
    <row r="238" spans="1:14" s="20" customFormat="1" ht="24.95" customHeight="1" x14ac:dyDescent="0.15">
      <c r="A238" s="32" t="s">
        <v>1675</v>
      </c>
      <c r="B238" s="66" t="s">
        <v>1169</v>
      </c>
      <c r="C238" s="46" t="s">
        <v>2475</v>
      </c>
      <c r="D238" s="66" t="s">
        <v>1197</v>
      </c>
      <c r="E238" s="32" t="s">
        <v>14</v>
      </c>
      <c r="F238" s="66"/>
      <c r="G238" s="66" t="s">
        <v>1198</v>
      </c>
      <c r="H238" s="28">
        <v>2022212264</v>
      </c>
      <c r="I238" s="76" t="s">
        <v>2193</v>
      </c>
      <c r="J238" s="98">
        <v>5</v>
      </c>
      <c r="K238" s="66" t="s">
        <v>1199</v>
      </c>
      <c r="L238" s="66" t="s">
        <v>1200</v>
      </c>
      <c r="M238" s="28">
        <v>401</v>
      </c>
      <c r="N238" s="89" t="s">
        <v>1999</v>
      </c>
    </row>
    <row r="239" spans="1:14" s="20" customFormat="1" ht="24.95" customHeight="1" x14ac:dyDescent="0.15">
      <c r="A239" s="32" t="s">
        <v>1676</v>
      </c>
      <c r="B239" s="67" t="s">
        <v>1169</v>
      </c>
      <c r="C239" s="46" t="s">
        <v>2477</v>
      </c>
      <c r="D239" s="67" t="s">
        <v>1201</v>
      </c>
      <c r="E239" s="32" t="s">
        <v>14</v>
      </c>
      <c r="F239" s="67"/>
      <c r="G239" s="67" t="s">
        <v>1202</v>
      </c>
      <c r="H239" s="68">
        <v>2024213775</v>
      </c>
      <c r="I239" s="67" t="s">
        <v>1203</v>
      </c>
      <c r="J239" s="102">
        <v>3</v>
      </c>
      <c r="K239" s="67" t="s">
        <v>1204</v>
      </c>
      <c r="L239" s="67" t="s">
        <v>2029</v>
      </c>
      <c r="M239" s="68">
        <v>1202</v>
      </c>
      <c r="N239" s="89" t="s">
        <v>1999</v>
      </c>
    </row>
    <row r="240" spans="1:14" s="21" customFormat="1" ht="24.95" customHeight="1" x14ac:dyDescent="0.15">
      <c r="A240" s="32" t="s">
        <v>1677</v>
      </c>
      <c r="B240" s="69" t="s">
        <v>1169</v>
      </c>
      <c r="C240" s="46" t="s">
        <v>2479</v>
      </c>
      <c r="D240" s="70" t="s">
        <v>1212</v>
      </c>
      <c r="E240" s="32" t="s">
        <v>14</v>
      </c>
      <c r="F240" s="75"/>
      <c r="G240" s="75" t="s">
        <v>1213</v>
      </c>
      <c r="H240" s="72">
        <v>2022212940</v>
      </c>
      <c r="I240" s="69" t="s">
        <v>2194</v>
      </c>
      <c r="J240" s="103">
        <v>5</v>
      </c>
      <c r="K240" s="75" t="s">
        <v>1214</v>
      </c>
      <c r="L240" s="75" t="s">
        <v>142</v>
      </c>
      <c r="M240" s="72">
        <v>303</v>
      </c>
      <c r="N240" s="89" t="s">
        <v>1999</v>
      </c>
    </row>
    <row r="241" spans="1:14" s="21" customFormat="1" ht="24.95" customHeight="1" x14ac:dyDescent="0.15">
      <c r="A241" s="32" t="s">
        <v>1678</v>
      </c>
      <c r="B241" s="47" t="s">
        <v>1169</v>
      </c>
      <c r="C241" s="46" t="s">
        <v>2481</v>
      </c>
      <c r="D241" s="47" t="s">
        <v>1218</v>
      </c>
      <c r="E241" s="32" t="s">
        <v>14</v>
      </c>
      <c r="F241" s="47"/>
      <c r="G241" s="47" t="s">
        <v>1219</v>
      </c>
      <c r="H241" s="51">
        <v>2024213903</v>
      </c>
      <c r="I241" s="47" t="s">
        <v>2195</v>
      </c>
      <c r="J241" s="54">
        <v>4</v>
      </c>
      <c r="K241" s="47" t="s">
        <v>1220</v>
      </c>
      <c r="L241" s="47" t="s">
        <v>18</v>
      </c>
      <c r="M241" s="51">
        <v>1203</v>
      </c>
      <c r="N241" s="89" t="s">
        <v>1999</v>
      </c>
    </row>
    <row r="242" spans="1:14" s="21" customFormat="1" ht="24.95" customHeight="1" x14ac:dyDescent="0.15">
      <c r="A242" s="32" t="s">
        <v>1679</v>
      </c>
      <c r="B242" s="47" t="s">
        <v>1169</v>
      </c>
      <c r="C242" s="46" t="s">
        <v>2483</v>
      </c>
      <c r="D242" s="47" t="s">
        <v>1221</v>
      </c>
      <c r="E242" s="32" t="s">
        <v>14</v>
      </c>
      <c r="F242" s="47"/>
      <c r="G242" s="47" t="s">
        <v>1222</v>
      </c>
      <c r="H242" s="47" t="s">
        <v>1223</v>
      </c>
      <c r="I242" s="47" t="s">
        <v>2252</v>
      </c>
      <c r="J242" s="54">
        <v>5</v>
      </c>
      <c r="K242" s="47" t="s">
        <v>2262</v>
      </c>
      <c r="L242" s="47" t="s">
        <v>89</v>
      </c>
      <c r="M242" s="47" t="s">
        <v>183</v>
      </c>
      <c r="N242" s="89" t="s">
        <v>1999</v>
      </c>
    </row>
    <row r="243" spans="1:14" s="21" customFormat="1" ht="24.95" customHeight="1" x14ac:dyDescent="0.15">
      <c r="A243" s="32" t="s">
        <v>1680</v>
      </c>
      <c r="B243" s="47" t="s">
        <v>1169</v>
      </c>
      <c r="C243" s="46" t="s">
        <v>2485</v>
      </c>
      <c r="D243" s="47" t="s">
        <v>1224</v>
      </c>
      <c r="E243" s="32" t="s">
        <v>14</v>
      </c>
      <c r="F243" s="47"/>
      <c r="G243" s="47" t="s">
        <v>1225</v>
      </c>
      <c r="H243" s="47" t="s">
        <v>1226</v>
      </c>
      <c r="I243" s="47" t="s">
        <v>2196</v>
      </c>
      <c r="J243" s="54">
        <v>3</v>
      </c>
      <c r="K243" s="47" t="s">
        <v>1227</v>
      </c>
      <c r="L243" s="47" t="s">
        <v>89</v>
      </c>
      <c r="M243" s="47" t="s">
        <v>183</v>
      </c>
      <c r="N243" s="89" t="s">
        <v>1999</v>
      </c>
    </row>
    <row r="244" spans="1:14" s="20" customFormat="1" ht="24.95" customHeight="1" x14ac:dyDescent="0.15">
      <c r="A244" s="32" t="s">
        <v>1681</v>
      </c>
      <c r="B244" s="67" t="s">
        <v>1169</v>
      </c>
      <c r="C244" s="46" t="s">
        <v>2486</v>
      </c>
      <c r="D244" s="67" t="s">
        <v>1228</v>
      </c>
      <c r="E244" s="32" t="s">
        <v>14</v>
      </c>
      <c r="F244" s="67"/>
      <c r="G244" s="67" t="s">
        <v>1229</v>
      </c>
      <c r="H244" s="68">
        <v>2022212568</v>
      </c>
      <c r="I244" s="67" t="s">
        <v>2197</v>
      </c>
      <c r="J244" s="102">
        <v>5</v>
      </c>
      <c r="K244" s="67" t="s">
        <v>1230</v>
      </c>
      <c r="L244" s="67" t="s">
        <v>18</v>
      </c>
      <c r="M244" s="68">
        <v>1206</v>
      </c>
      <c r="N244" s="89" t="s">
        <v>1999</v>
      </c>
    </row>
    <row r="245" spans="1:14" s="20" customFormat="1" ht="24.95" customHeight="1" x14ac:dyDescent="0.15">
      <c r="A245" s="32" t="s">
        <v>1682</v>
      </c>
      <c r="B245" s="66" t="s">
        <v>1169</v>
      </c>
      <c r="C245" s="46" t="s">
        <v>2487</v>
      </c>
      <c r="D245" s="66" t="s">
        <v>1231</v>
      </c>
      <c r="E245" s="32" t="s">
        <v>14</v>
      </c>
      <c r="F245" s="66"/>
      <c r="G245" s="66" t="s">
        <v>1232</v>
      </c>
      <c r="H245" s="28">
        <v>2023212790</v>
      </c>
      <c r="I245" s="66" t="s">
        <v>2198</v>
      </c>
      <c r="J245" s="98">
        <v>5</v>
      </c>
      <c r="K245" s="66" t="s">
        <v>2263</v>
      </c>
      <c r="L245" s="66" t="s">
        <v>1233</v>
      </c>
      <c r="M245" s="28">
        <v>401</v>
      </c>
      <c r="N245" s="89" t="s">
        <v>1999</v>
      </c>
    </row>
    <row r="246" spans="1:14" s="22" customFormat="1" ht="24.95" customHeight="1" x14ac:dyDescent="0.15">
      <c r="A246" s="32" t="s">
        <v>1683</v>
      </c>
      <c r="B246" s="47" t="s">
        <v>1234</v>
      </c>
      <c r="C246" s="46" t="s">
        <v>2488</v>
      </c>
      <c r="D246" s="47" t="s">
        <v>1235</v>
      </c>
      <c r="E246" s="32" t="s">
        <v>14</v>
      </c>
      <c r="F246" s="47" t="s">
        <v>601</v>
      </c>
      <c r="G246" s="47" t="s">
        <v>1236</v>
      </c>
      <c r="H246" s="47" t="s">
        <v>1237</v>
      </c>
      <c r="I246" s="47" t="s">
        <v>1238</v>
      </c>
      <c r="J246" s="54">
        <v>4</v>
      </c>
      <c r="K246" s="47" t="s">
        <v>1239</v>
      </c>
      <c r="L246" s="47" t="s">
        <v>63</v>
      </c>
      <c r="M246" s="47" t="s">
        <v>198</v>
      </c>
      <c r="N246" s="32" t="s">
        <v>1998</v>
      </c>
    </row>
    <row r="247" spans="1:14" s="22" customFormat="1" ht="24.95" customHeight="1" x14ac:dyDescent="0.15">
      <c r="A247" s="32" t="s">
        <v>1684</v>
      </c>
      <c r="B247" s="31" t="s">
        <v>1234</v>
      </c>
      <c r="C247" s="46" t="s">
        <v>2489</v>
      </c>
      <c r="D247" s="31" t="s">
        <v>1244</v>
      </c>
      <c r="E247" s="32" t="s">
        <v>14</v>
      </c>
      <c r="F247" s="31" t="s">
        <v>64</v>
      </c>
      <c r="G247" s="31" t="s">
        <v>1245</v>
      </c>
      <c r="H247" s="66" t="s">
        <v>1246</v>
      </c>
      <c r="I247" s="31" t="s">
        <v>2199</v>
      </c>
      <c r="J247" s="36">
        <v>3</v>
      </c>
      <c r="K247" s="31" t="s">
        <v>1247</v>
      </c>
      <c r="L247" s="31" t="s">
        <v>18</v>
      </c>
      <c r="M247" s="31" t="s">
        <v>198</v>
      </c>
      <c r="N247" s="32" t="s">
        <v>1998</v>
      </c>
    </row>
    <row r="248" spans="1:14" s="22" customFormat="1" ht="24.95" customHeight="1" x14ac:dyDescent="0.15">
      <c r="A248" s="32" t="s">
        <v>1685</v>
      </c>
      <c r="B248" s="31" t="s">
        <v>1234</v>
      </c>
      <c r="C248" s="46" t="s">
        <v>2490</v>
      </c>
      <c r="D248" s="31" t="s">
        <v>1253</v>
      </c>
      <c r="E248" s="32" t="s">
        <v>14</v>
      </c>
      <c r="F248" s="31" t="s">
        <v>64</v>
      </c>
      <c r="G248" s="31" t="s">
        <v>1254</v>
      </c>
      <c r="H248" s="31" t="s">
        <v>1255</v>
      </c>
      <c r="I248" s="31" t="s">
        <v>1256</v>
      </c>
      <c r="J248" s="36">
        <v>5</v>
      </c>
      <c r="K248" s="31" t="s">
        <v>1257</v>
      </c>
      <c r="L248" s="31" t="s">
        <v>73</v>
      </c>
      <c r="M248" s="31" t="s">
        <v>198</v>
      </c>
      <c r="N248" s="32" t="s">
        <v>1998</v>
      </c>
    </row>
    <row r="249" spans="1:14" s="22" customFormat="1" ht="24.95" customHeight="1" x14ac:dyDescent="0.15">
      <c r="A249" s="32" t="s">
        <v>1686</v>
      </c>
      <c r="B249" s="31" t="s">
        <v>1234</v>
      </c>
      <c r="C249" s="46" t="s">
        <v>2491</v>
      </c>
      <c r="D249" s="31" t="s">
        <v>1258</v>
      </c>
      <c r="E249" s="32" t="s">
        <v>14</v>
      </c>
      <c r="F249" s="47" t="s">
        <v>64</v>
      </c>
      <c r="G249" s="31" t="s">
        <v>1259</v>
      </c>
      <c r="H249" s="31" t="s">
        <v>1260</v>
      </c>
      <c r="I249" s="31" t="s">
        <v>1261</v>
      </c>
      <c r="J249" s="36">
        <v>4</v>
      </c>
      <c r="K249" s="31" t="s">
        <v>1262</v>
      </c>
      <c r="L249" s="31" t="s">
        <v>63</v>
      </c>
      <c r="M249" s="31" t="s">
        <v>198</v>
      </c>
      <c r="N249" s="32" t="s">
        <v>1998</v>
      </c>
    </row>
    <row r="250" spans="1:14" s="20" customFormat="1" ht="24.95" customHeight="1" x14ac:dyDescent="0.15">
      <c r="A250" s="32" t="s">
        <v>1687</v>
      </c>
      <c r="B250" s="31" t="s">
        <v>1234</v>
      </c>
      <c r="C250" s="46" t="s">
        <v>2492</v>
      </c>
      <c r="D250" s="31" t="s">
        <v>1240</v>
      </c>
      <c r="E250" s="32" t="s">
        <v>14</v>
      </c>
      <c r="F250" s="47" t="s">
        <v>64</v>
      </c>
      <c r="G250" s="40" t="s">
        <v>1241</v>
      </c>
      <c r="H250" s="40" t="s">
        <v>1242</v>
      </c>
      <c r="I250" s="40" t="s">
        <v>2200</v>
      </c>
      <c r="J250" s="56">
        <v>4</v>
      </c>
      <c r="K250" s="40" t="s">
        <v>1243</v>
      </c>
      <c r="L250" s="40" t="s">
        <v>442</v>
      </c>
      <c r="M250" s="40" t="s">
        <v>198</v>
      </c>
      <c r="N250" s="89" t="s">
        <v>1999</v>
      </c>
    </row>
    <row r="251" spans="1:14" s="20" customFormat="1" ht="24.95" customHeight="1" x14ac:dyDescent="0.15">
      <c r="A251" s="32" t="s">
        <v>1688</v>
      </c>
      <c r="B251" s="47" t="s">
        <v>1234</v>
      </c>
      <c r="C251" s="46" t="s">
        <v>2493</v>
      </c>
      <c r="D251" s="31" t="s">
        <v>1248</v>
      </c>
      <c r="E251" s="32" t="s">
        <v>14</v>
      </c>
      <c r="F251" s="47" t="s">
        <v>64</v>
      </c>
      <c r="G251" s="47" t="s">
        <v>1249</v>
      </c>
      <c r="H251" s="47" t="s">
        <v>1250</v>
      </c>
      <c r="I251" s="47" t="s">
        <v>2201</v>
      </c>
      <c r="J251" s="54">
        <v>5</v>
      </c>
      <c r="K251" s="47" t="s">
        <v>1251</v>
      </c>
      <c r="L251" s="47" t="s">
        <v>1019</v>
      </c>
      <c r="M251" s="47" t="s">
        <v>1252</v>
      </c>
      <c r="N251" s="89" t="s">
        <v>1999</v>
      </c>
    </row>
    <row r="252" spans="1:14" s="20" customFormat="1" ht="24.95" customHeight="1" x14ac:dyDescent="0.15">
      <c r="A252" s="32" t="s">
        <v>1689</v>
      </c>
      <c r="B252" s="40" t="s">
        <v>1234</v>
      </c>
      <c r="C252" s="46" t="s">
        <v>2494</v>
      </c>
      <c r="D252" s="40" t="s">
        <v>1263</v>
      </c>
      <c r="E252" s="32" t="s">
        <v>14</v>
      </c>
      <c r="F252" s="40" t="s">
        <v>601</v>
      </c>
      <c r="G252" s="40" t="s">
        <v>1264</v>
      </c>
      <c r="H252" s="40" t="s">
        <v>1265</v>
      </c>
      <c r="I252" s="31" t="s">
        <v>1266</v>
      </c>
      <c r="J252" s="36">
        <v>5</v>
      </c>
      <c r="K252" s="40" t="s">
        <v>1257</v>
      </c>
      <c r="L252" s="31" t="s">
        <v>73</v>
      </c>
      <c r="M252" s="31" t="s">
        <v>198</v>
      </c>
      <c r="N252" s="89" t="s">
        <v>1999</v>
      </c>
    </row>
    <row r="253" spans="1:14" s="20" customFormat="1" ht="24.95" customHeight="1" x14ac:dyDescent="0.15">
      <c r="A253" s="32" t="s">
        <v>1690</v>
      </c>
      <c r="B253" s="40" t="s">
        <v>1234</v>
      </c>
      <c r="C253" s="46" t="s">
        <v>2495</v>
      </c>
      <c r="D253" s="66" t="s">
        <v>1267</v>
      </c>
      <c r="E253" s="32" t="s">
        <v>14</v>
      </c>
      <c r="F253" s="47" t="s">
        <v>64</v>
      </c>
      <c r="G253" s="40" t="s">
        <v>1268</v>
      </c>
      <c r="H253" s="40" t="s">
        <v>1269</v>
      </c>
      <c r="I253" s="40" t="s">
        <v>2202</v>
      </c>
      <c r="J253" s="54">
        <v>4</v>
      </c>
      <c r="K253" s="40" t="s">
        <v>1262</v>
      </c>
      <c r="L253" s="40" t="s">
        <v>63</v>
      </c>
      <c r="M253" s="40" t="s">
        <v>198</v>
      </c>
      <c r="N253" s="89" t="s">
        <v>1999</v>
      </c>
    </row>
    <row r="254" spans="1:14" s="20" customFormat="1" ht="24.95" customHeight="1" x14ac:dyDescent="0.15">
      <c r="A254" s="32" t="s">
        <v>1691</v>
      </c>
      <c r="B254" s="40" t="s">
        <v>1234</v>
      </c>
      <c r="C254" s="46" t="s">
        <v>2496</v>
      </c>
      <c r="D254" s="31" t="s">
        <v>1270</v>
      </c>
      <c r="E254" s="32" t="s">
        <v>14</v>
      </c>
      <c r="F254" s="31" t="s">
        <v>64</v>
      </c>
      <c r="G254" s="31" t="s">
        <v>1271</v>
      </c>
      <c r="H254" s="31" t="s">
        <v>1272</v>
      </c>
      <c r="I254" s="31" t="s">
        <v>1273</v>
      </c>
      <c r="J254" s="36">
        <v>5</v>
      </c>
      <c r="K254" s="31" t="s">
        <v>1274</v>
      </c>
      <c r="L254" s="31" t="s">
        <v>18</v>
      </c>
      <c r="M254" s="31" t="s">
        <v>194</v>
      </c>
      <c r="N254" s="89" t="s">
        <v>1999</v>
      </c>
    </row>
    <row r="255" spans="1:14" s="20" customFormat="1" ht="24.95" customHeight="1" x14ac:dyDescent="0.15">
      <c r="A255" s="32" t="s">
        <v>1692</v>
      </c>
      <c r="B255" s="31" t="s">
        <v>1234</v>
      </c>
      <c r="C255" s="46" t="s">
        <v>2497</v>
      </c>
      <c r="D255" s="66" t="s">
        <v>1275</v>
      </c>
      <c r="E255" s="32" t="s">
        <v>14</v>
      </c>
      <c r="F255" s="47" t="s">
        <v>64</v>
      </c>
      <c r="G255" s="47" t="s">
        <v>1276</v>
      </c>
      <c r="H255" s="47" t="s">
        <v>1277</v>
      </c>
      <c r="I255" s="76" t="s">
        <v>1278</v>
      </c>
      <c r="J255" s="54">
        <v>5</v>
      </c>
      <c r="K255" s="47" t="s">
        <v>1220</v>
      </c>
      <c r="L255" s="47" t="s">
        <v>18</v>
      </c>
      <c r="M255" s="47" t="s">
        <v>1279</v>
      </c>
      <c r="N255" s="89" t="s">
        <v>1999</v>
      </c>
    </row>
    <row r="256" spans="1:14" s="20" customFormat="1" ht="24.95" customHeight="1" x14ac:dyDescent="0.15">
      <c r="A256" s="32" t="s">
        <v>1693</v>
      </c>
      <c r="B256" s="47" t="s">
        <v>1234</v>
      </c>
      <c r="C256" s="46" t="s">
        <v>2498</v>
      </c>
      <c r="D256" s="47" t="s">
        <v>1280</v>
      </c>
      <c r="E256" s="32" t="s">
        <v>14</v>
      </c>
      <c r="F256" s="47" t="s">
        <v>64</v>
      </c>
      <c r="G256" s="47" t="s">
        <v>1281</v>
      </c>
      <c r="H256" s="47" t="s">
        <v>1282</v>
      </c>
      <c r="I256" s="47" t="s">
        <v>2243</v>
      </c>
      <c r="J256" s="54">
        <v>4</v>
      </c>
      <c r="K256" s="47" t="s">
        <v>1283</v>
      </c>
      <c r="L256" s="47" t="s">
        <v>89</v>
      </c>
      <c r="M256" s="52" t="s">
        <v>198</v>
      </c>
      <c r="N256" s="89" t="s">
        <v>1999</v>
      </c>
    </row>
    <row r="257" spans="1:16" s="20" customFormat="1" ht="24.95" customHeight="1" x14ac:dyDescent="0.15">
      <c r="A257" s="32" t="s">
        <v>1694</v>
      </c>
      <c r="B257" s="31" t="s">
        <v>1234</v>
      </c>
      <c r="C257" s="46" t="s">
        <v>2499</v>
      </c>
      <c r="D257" s="40" t="s">
        <v>1284</v>
      </c>
      <c r="E257" s="32" t="s">
        <v>14</v>
      </c>
      <c r="F257" s="28" t="s">
        <v>64</v>
      </c>
      <c r="G257" s="40" t="s">
        <v>1285</v>
      </c>
      <c r="H257" s="40" t="s">
        <v>1286</v>
      </c>
      <c r="I257" s="40" t="s">
        <v>1287</v>
      </c>
      <c r="J257" s="54">
        <v>4</v>
      </c>
      <c r="K257" s="47" t="s">
        <v>1288</v>
      </c>
      <c r="L257" s="47" t="s">
        <v>18</v>
      </c>
      <c r="M257" s="40" t="s">
        <v>194</v>
      </c>
      <c r="N257" s="89" t="s">
        <v>1999</v>
      </c>
    </row>
    <row r="258" spans="1:16" s="20" customFormat="1" ht="24.95" customHeight="1" x14ac:dyDescent="0.15">
      <c r="A258" s="32" t="s">
        <v>1695</v>
      </c>
      <c r="B258" s="40" t="s">
        <v>1289</v>
      </c>
      <c r="C258" s="46" t="s">
        <v>2500</v>
      </c>
      <c r="D258" s="40" t="s">
        <v>1290</v>
      </c>
      <c r="E258" s="32" t="s">
        <v>14</v>
      </c>
      <c r="F258" s="40"/>
      <c r="G258" s="40" t="s">
        <v>1291</v>
      </c>
      <c r="H258" s="40" t="s">
        <v>1292</v>
      </c>
      <c r="I258" s="29" t="s">
        <v>2203</v>
      </c>
      <c r="J258" s="56">
        <v>5</v>
      </c>
      <c r="K258" s="40" t="s">
        <v>1293</v>
      </c>
      <c r="L258" s="40" t="s">
        <v>18</v>
      </c>
      <c r="M258" s="40" t="s">
        <v>196</v>
      </c>
      <c r="N258" s="32" t="s">
        <v>1998</v>
      </c>
    </row>
    <row r="259" spans="1:16" s="20" customFormat="1" ht="24.95" customHeight="1" x14ac:dyDescent="0.15">
      <c r="A259" s="32" t="s">
        <v>1696</v>
      </c>
      <c r="B259" s="40" t="s">
        <v>1289</v>
      </c>
      <c r="C259" s="46" t="s">
        <v>2501</v>
      </c>
      <c r="D259" s="40" t="s">
        <v>1294</v>
      </c>
      <c r="E259" s="32" t="s">
        <v>14</v>
      </c>
      <c r="F259" s="40"/>
      <c r="G259" s="40" t="s">
        <v>1295</v>
      </c>
      <c r="H259" s="40" t="s">
        <v>1296</v>
      </c>
      <c r="I259" s="40" t="s">
        <v>2204</v>
      </c>
      <c r="J259" s="56">
        <v>5</v>
      </c>
      <c r="K259" s="40" t="s">
        <v>1794</v>
      </c>
      <c r="L259" s="40" t="s">
        <v>2264</v>
      </c>
      <c r="M259" s="40" t="s">
        <v>196</v>
      </c>
      <c r="N259" s="32" t="s">
        <v>1998</v>
      </c>
    </row>
    <row r="260" spans="1:16" s="20" customFormat="1" ht="24.95" customHeight="1" x14ac:dyDescent="0.15">
      <c r="A260" s="32" t="s">
        <v>1697</v>
      </c>
      <c r="B260" s="40" t="s">
        <v>1289</v>
      </c>
      <c r="C260" s="46" t="s">
        <v>2502</v>
      </c>
      <c r="D260" s="40" t="s">
        <v>1300</v>
      </c>
      <c r="E260" s="32" t="s">
        <v>14</v>
      </c>
      <c r="F260" s="40"/>
      <c r="G260" s="40" t="s">
        <v>1301</v>
      </c>
      <c r="H260" s="40" t="s">
        <v>1302</v>
      </c>
      <c r="I260" s="40" t="s">
        <v>2205</v>
      </c>
      <c r="J260" s="56">
        <v>5</v>
      </c>
      <c r="K260" s="40" t="s">
        <v>1303</v>
      </c>
      <c r="L260" s="40" t="s">
        <v>18</v>
      </c>
      <c r="M260" s="40" t="s">
        <v>196</v>
      </c>
      <c r="N260" s="32" t="s">
        <v>1998</v>
      </c>
    </row>
    <row r="261" spans="1:16" s="20" customFormat="1" ht="24.95" customHeight="1" x14ac:dyDescent="0.15">
      <c r="A261" s="32" t="s">
        <v>1698</v>
      </c>
      <c r="B261" s="40" t="s">
        <v>1289</v>
      </c>
      <c r="C261" s="46" t="s">
        <v>2527</v>
      </c>
      <c r="D261" s="29" t="s">
        <v>1308</v>
      </c>
      <c r="E261" s="40" t="s">
        <v>151</v>
      </c>
      <c r="F261" s="40" t="s">
        <v>1309</v>
      </c>
      <c r="G261" s="40" t="s">
        <v>1310</v>
      </c>
      <c r="H261" s="40" t="s">
        <v>1311</v>
      </c>
      <c r="I261" s="40" t="s">
        <v>1312</v>
      </c>
      <c r="J261" s="56">
        <v>5</v>
      </c>
      <c r="K261" s="40" t="s">
        <v>1313</v>
      </c>
      <c r="L261" s="40" t="s">
        <v>63</v>
      </c>
      <c r="M261" s="40" t="s">
        <v>196</v>
      </c>
      <c r="N261" s="32" t="s">
        <v>1998</v>
      </c>
    </row>
    <row r="262" spans="1:16" s="20" customFormat="1" ht="24.95" customHeight="1" x14ac:dyDescent="0.15">
      <c r="A262" s="32" t="s">
        <v>1699</v>
      </c>
      <c r="B262" s="40" t="s">
        <v>1289</v>
      </c>
      <c r="C262" s="46" t="s">
        <v>2503</v>
      </c>
      <c r="D262" s="40" t="s">
        <v>1297</v>
      </c>
      <c r="E262" s="32" t="s">
        <v>14</v>
      </c>
      <c r="F262" s="40"/>
      <c r="G262" s="40" t="s">
        <v>1298</v>
      </c>
      <c r="H262" s="40" t="s">
        <v>1299</v>
      </c>
      <c r="I262" s="40" t="s">
        <v>2206</v>
      </c>
      <c r="J262" s="56">
        <v>5</v>
      </c>
      <c r="K262" s="40" t="s">
        <v>2265</v>
      </c>
      <c r="L262" s="40" t="s">
        <v>2266</v>
      </c>
      <c r="M262" s="40" t="s">
        <v>196</v>
      </c>
      <c r="N262" s="89" t="s">
        <v>1999</v>
      </c>
    </row>
    <row r="263" spans="1:16" s="20" customFormat="1" ht="24.95" customHeight="1" x14ac:dyDescent="0.15">
      <c r="A263" s="32" t="s">
        <v>1700</v>
      </c>
      <c r="B263" s="77" t="s">
        <v>1799</v>
      </c>
      <c r="C263" s="46" t="s">
        <v>2504</v>
      </c>
      <c r="D263" s="61" t="s">
        <v>1304</v>
      </c>
      <c r="E263" s="32" t="s">
        <v>14</v>
      </c>
      <c r="F263" s="61" t="s">
        <v>64</v>
      </c>
      <c r="G263" s="61" t="s">
        <v>1305</v>
      </c>
      <c r="H263" s="77" t="s">
        <v>1306</v>
      </c>
      <c r="I263" s="77" t="s">
        <v>2207</v>
      </c>
      <c r="J263" s="56">
        <v>5</v>
      </c>
      <c r="K263" s="61" t="s">
        <v>1307</v>
      </c>
      <c r="L263" s="61" t="s">
        <v>63</v>
      </c>
      <c r="M263" s="78" t="s">
        <v>196</v>
      </c>
      <c r="N263" s="89" t="s">
        <v>1999</v>
      </c>
    </row>
    <row r="264" spans="1:16" s="20" customFormat="1" ht="24.95" customHeight="1" x14ac:dyDescent="0.15">
      <c r="A264" s="32" t="s">
        <v>1956</v>
      </c>
      <c r="B264" s="40" t="s">
        <v>1289</v>
      </c>
      <c r="C264" s="46" t="s">
        <v>2505</v>
      </c>
      <c r="D264" s="29" t="s">
        <v>1314</v>
      </c>
      <c r="E264" s="32" t="s">
        <v>14</v>
      </c>
      <c r="F264" s="40"/>
      <c r="G264" s="40" t="s">
        <v>1315</v>
      </c>
      <c r="H264" s="40" t="s">
        <v>1316</v>
      </c>
      <c r="I264" s="40" t="s">
        <v>2208</v>
      </c>
      <c r="J264" s="56">
        <v>5</v>
      </c>
      <c r="K264" s="40" t="s">
        <v>2007</v>
      </c>
      <c r="L264" s="40" t="s">
        <v>2267</v>
      </c>
      <c r="M264" s="40" t="s">
        <v>1317</v>
      </c>
      <c r="N264" s="89" t="s">
        <v>1999</v>
      </c>
    </row>
    <row r="265" spans="1:16" s="20" customFormat="1" ht="24.95" customHeight="1" x14ac:dyDescent="0.15">
      <c r="A265" s="32" t="s">
        <v>1957</v>
      </c>
      <c r="B265" s="40" t="s">
        <v>1289</v>
      </c>
      <c r="C265" s="46" t="s">
        <v>2506</v>
      </c>
      <c r="D265" s="40" t="s">
        <v>1318</v>
      </c>
      <c r="E265" s="32" t="s">
        <v>14</v>
      </c>
      <c r="F265" s="40" t="s">
        <v>64</v>
      </c>
      <c r="G265" s="40" t="s">
        <v>1319</v>
      </c>
      <c r="H265" s="40" t="s">
        <v>1320</v>
      </c>
      <c r="I265" s="40" t="s">
        <v>2209</v>
      </c>
      <c r="J265" s="56">
        <v>3</v>
      </c>
      <c r="K265" s="40" t="s">
        <v>1321</v>
      </c>
      <c r="L265" s="40" t="s">
        <v>18</v>
      </c>
      <c r="M265" s="40" t="s">
        <v>181</v>
      </c>
      <c r="N265" s="89" t="s">
        <v>1999</v>
      </c>
    </row>
    <row r="266" spans="1:16" s="20" customFormat="1" ht="24.95" customHeight="1" x14ac:dyDescent="0.15">
      <c r="A266" s="32" t="s">
        <v>1958</v>
      </c>
      <c r="B266" s="40" t="s">
        <v>1289</v>
      </c>
      <c r="C266" s="46" t="s">
        <v>2507</v>
      </c>
      <c r="D266" s="40" t="s">
        <v>1322</v>
      </c>
      <c r="E266" s="32" t="s">
        <v>14</v>
      </c>
      <c r="F266" s="40"/>
      <c r="G266" s="40" t="s">
        <v>1323</v>
      </c>
      <c r="H266" s="40" t="s">
        <v>1324</v>
      </c>
      <c r="I266" s="40" t="s">
        <v>2210</v>
      </c>
      <c r="J266" s="56">
        <v>4</v>
      </c>
      <c r="K266" s="40" t="s">
        <v>1325</v>
      </c>
      <c r="L266" s="79" t="s">
        <v>2030</v>
      </c>
      <c r="M266" s="40" t="s">
        <v>196</v>
      </c>
      <c r="N266" s="89" t="s">
        <v>1999</v>
      </c>
    </row>
    <row r="267" spans="1:16" s="20" customFormat="1" ht="24.95" customHeight="1" x14ac:dyDescent="0.15">
      <c r="A267" s="32" t="s">
        <v>1959</v>
      </c>
      <c r="B267" s="77" t="s">
        <v>1289</v>
      </c>
      <c r="C267" s="46" t="s">
        <v>2508</v>
      </c>
      <c r="D267" s="34" t="s">
        <v>1326</v>
      </c>
      <c r="E267" s="32" t="s">
        <v>14</v>
      </c>
      <c r="F267" s="38"/>
      <c r="G267" s="77" t="s">
        <v>2259</v>
      </c>
      <c r="H267" s="78" t="s">
        <v>1327</v>
      </c>
      <c r="I267" s="77" t="s">
        <v>2211</v>
      </c>
      <c r="J267" s="105">
        <v>5</v>
      </c>
      <c r="K267" s="61" t="s">
        <v>2006</v>
      </c>
      <c r="L267" s="40" t="s">
        <v>18</v>
      </c>
      <c r="M267" s="40" t="s">
        <v>196</v>
      </c>
      <c r="N267" s="89" t="s">
        <v>1999</v>
      </c>
    </row>
    <row r="268" spans="1:16" s="23" customFormat="1" ht="24.95" customHeight="1" x14ac:dyDescent="0.15">
      <c r="A268" s="32" t="s">
        <v>1960</v>
      </c>
      <c r="B268" s="40" t="s">
        <v>1289</v>
      </c>
      <c r="C268" s="46" t="s">
        <v>2509</v>
      </c>
      <c r="D268" s="40" t="s">
        <v>1328</v>
      </c>
      <c r="E268" s="32" t="s">
        <v>14</v>
      </c>
      <c r="F268" s="40"/>
      <c r="G268" s="40" t="s">
        <v>1329</v>
      </c>
      <c r="H268" s="40" t="s">
        <v>1330</v>
      </c>
      <c r="I268" s="40" t="s">
        <v>2212</v>
      </c>
      <c r="J268" s="105">
        <v>5</v>
      </c>
      <c r="K268" s="40" t="s">
        <v>1303</v>
      </c>
      <c r="L268" s="40" t="s">
        <v>18</v>
      </c>
      <c r="M268" s="40" t="s">
        <v>196</v>
      </c>
      <c r="N268" s="89" t="s">
        <v>1999</v>
      </c>
    </row>
    <row r="269" spans="1:16" s="24" customFormat="1" ht="24.95" customHeight="1" x14ac:dyDescent="0.15">
      <c r="A269" s="32" t="s">
        <v>1961</v>
      </c>
      <c r="B269" s="77" t="s">
        <v>1799</v>
      </c>
      <c r="C269" s="46" t="s">
        <v>2510</v>
      </c>
      <c r="D269" s="61" t="s">
        <v>1331</v>
      </c>
      <c r="E269" s="32" t="s">
        <v>14</v>
      </c>
      <c r="F269" s="61" t="s">
        <v>64</v>
      </c>
      <c r="G269" s="61" t="s">
        <v>1332</v>
      </c>
      <c r="H269" s="77">
        <v>202421441</v>
      </c>
      <c r="I269" s="77" t="s">
        <v>2213</v>
      </c>
      <c r="J269" s="105">
        <v>5</v>
      </c>
      <c r="K269" s="61" t="s">
        <v>1333</v>
      </c>
      <c r="L269" s="61" t="s">
        <v>18</v>
      </c>
      <c r="M269" s="78" t="s">
        <v>196</v>
      </c>
      <c r="N269" s="89" t="s">
        <v>1999</v>
      </c>
      <c r="O269" s="25"/>
      <c r="P269" s="26"/>
    </row>
    <row r="270" spans="1:16" s="42" customFormat="1" ht="24.95" customHeight="1" x14ac:dyDescent="0.15">
      <c r="A270" s="32" t="s">
        <v>1962</v>
      </c>
      <c r="B270" s="50" t="s">
        <v>1289</v>
      </c>
      <c r="C270" s="46" t="s">
        <v>2561</v>
      </c>
      <c r="D270" s="82" t="s">
        <v>1882</v>
      </c>
      <c r="E270" s="32" t="s">
        <v>14</v>
      </c>
      <c r="F270" s="40" t="s">
        <v>64</v>
      </c>
      <c r="G270" s="50" t="s">
        <v>1883</v>
      </c>
      <c r="H270" s="50" t="s">
        <v>1884</v>
      </c>
      <c r="I270" s="50" t="s">
        <v>1885</v>
      </c>
      <c r="J270" s="105">
        <v>5</v>
      </c>
      <c r="K270" s="50" t="s">
        <v>1886</v>
      </c>
      <c r="L270" s="50" t="s">
        <v>18</v>
      </c>
      <c r="M270" s="35" t="s">
        <v>177</v>
      </c>
      <c r="N270" s="76" t="s">
        <v>1900</v>
      </c>
      <c r="P270" s="43"/>
    </row>
    <row r="271" spans="1:16" s="42" customFormat="1" ht="24.95" customHeight="1" x14ac:dyDescent="0.15">
      <c r="A271" s="32" t="s">
        <v>1963</v>
      </c>
      <c r="B271" s="50" t="s">
        <v>1289</v>
      </c>
      <c r="C271" s="46" t="s">
        <v>2562</v>
      </c>
      <c r="D271" s="50" t="s">
        <v>1887</v>
      </c>
      <c r="E271" s="32" t="s">
        <v>14</v>
      </c>
      <c r="F271" s="50" t="s">
        <v>64</v>
      </c>
      <c r="G271" s="50" t="s">
        <v>1888</v>
      </c>
      <c r="H271" s="50" t="s">
        <v>1889</v>
      </c>
      <c r="I271" s="50" t="s">
        <v>1890</v>
      </c>
      <c r="J271" s="99">
        <v>3</v>
      </c>
      <c r="K271" s="50" t="s">
        <v>1891</v>
      </c>
      <c r="L271" s="50" t="s">
        <v>1892</v>
      </c>
      <c r="M271" s="50" t="s">
        <v>196</v>
      </c>
      <c r="N271" s="76" t="s">
        <v>1900</v>
      </c>
      <c r="P271" s="43"/>
    </row>
    <row r="272" spans="1:16" s="42" customFormat="1" ht="24.95" customHeight="1" x14ac:dyDescent="0.15">
      <c r="A272" s="32" t="s">
        <v>1964</v>
      </c>
      <c r="B272" s="77" t="s">
        <v>1799</v>
      </c>
      <c r="C272" s="46" t="s">
        <v>2563</v>
      </c>
      <c r="D272" s="61" t="s">
        <v>1893</v>
      </c>
      <c r="E272" s="32" t="s">
        <v>14</v>
      </c>
      <c r="F272" s="85" t="s">
        <v>64</v>
      </c>
      <c r="G272" s="85" t="s">
        <v>1894</v>
      </c>
      <c r="H272" s="86" t="s">
        <v>1895</v>
      </c>
      <c r="I272" s="77" t="s">
        <v>2214</v>
      </c>
      <c r="J272" s="105">
        <v>5</v>
      </c>
      <c r="K272" s="61" t="s">
        <v>1333</v>
      </c>
      <c r="L272" s="50" t="s">
        <v>18</v>
      </c>
      <c r="M272" s="78" t="s">
        <v>196</v>
      </c>
      <c r="N272" s="76" t="s">
        <v>1900</v>
      </c>
      <c r="P272" s="44"/>
    </row>
    <row r="273" spans="1:14" s="20" customFormat="1" ht="24.95" customHeight="1" x14ac:dyDescent="0.15">
      <c r="A273" s="32" t="s">
        <v>1965</v>
      </c>
      <c r="B273" s="31" t="s">
        <v>1334</v>
      </c>
      <c r="C273" s="46" t="s">
        <v>2511</v>
      </c>
      <c r="D273" s="31" t="s">
        <v>1335</v>
      </c>
      <c r="E273" s="32" t="s">
        <v>14</v>
      </c>
      <c r="F273" s="31"/>
      <c r="G273" s="31" t="s">
        <v>1336</v>
      </c>
      <c r="H273" s="31" t="s">
        <v>1337</v>
      </c>
      <c r="I273" s="31" t="s">
        <v>2036</v>
      </c>
      <c r="J273" s="36">
        <v>4</v>
      </c>
      <c r="K273" s="31" t="s">
        <v>2268</v>
      </c>
      <c r="L273" s="31" t="s">
        <v>702</v>
      </c>
      <c r="M273" s="31" t="s">
        <v>345</v>
      </c>
      <c r="N273" s="32" t="s">
        <v>1998</v>
      </c>
    </row>
    <row r="274" spans="1:14" s="20" customFormat="1" ht="24.95" customHeight="1" x14ac:dyDescent="0.15">
      <c r="A274" s="32" t="s">
        <v>1966</v>
      </c>
      <c r="B274" s="31" t="s">
        <v>1334</v>
      </c>
      <c r="C274" s="46" t="s">
        <v>2512</v>
      </c>
      <c r="D274" s="31" t="s">
        <v>1342</v>
      </c>
      <c r="E274" s="32" t="s">
        <v>14</v>
      </c>
      <c r="F274" s="47"/>
      <c r="G274" s="31" t="s">
        <v>1343</v>
      </c>
      <c r="H274" s="31" t="s">
        <v>1344</v>
      </c>
      <c r="I274" s="31" t="s">
        <v>2215</v>
      </c>
      <c r="J274" s="36">
        <v>5</v>
      </c>
      <c r="K274" s="31" t="s">
        <v>2269</v>
      </c>
      <c r="L274" s="31" t="s">
        <v>2264</v>
      </c>
      <c r="M274" s="31" t="s">
        <v>345</v>
      </c>
      <c r="N274" s="32" t="s">
        <v>1998</v>
      </c>
    </row>
    <row r="275" spans="1:14" s="20" customFormat="1" ht="24.95" customHeight="1" x14ac:dyDescent="0.15">
      <c r="A275" s="32" t="s">
        <v>1967</v>
      </c>
      <c r="B275" s="31" t="s">
        <v>1334</v>
      </c>
      <c r="C275" s="46" t="s">
        <v>2513</v>
      </c>
      <c r="D275" s="31" t="s">
        <v>1345</v>
      </c>
      <c r="E275" s="32" t="s">
        <v>14</v>
      </c>
      <c r="F275" s="47"/>
      <c r="G275" s="31" t="s">
        <v>1346</v>
      </c>
      <c r="H275" s="31">
        <v>2022213235</v>
      </c>
      <c r="I275" s="31" t="s">
        <v>2216</v>
      </c>
      <c r="J275" s="36">
        <v>5</v>
      </c>
      <c r="K275" s="31" t="s">
        <v>1347</v>
      </c>
      <c r="L275" s="40" t="s">
        <v>18</v>
      </c>
      <c r="M275" s="31" t="s">
        <v>345</v>
      </c>
      <c r="N275" s="32" t="s">
        <v>1998</v>
      </c>
    </row>
    <row r="276" spans="1:14" s="20" customFormat="1" ht="24.95" customHeight="1" x14ac:dyDescent="0.15">
      <c r="A276" s="32" t="s">
        <v>1968</v>
      </c>
      <c r="B276" s="31" t="s">
        <v>1334</v>
      </c>
      <c r="C276" s="46" t="s">
        <v>2456</v>
      </c>
      <c r="D276" s="31" t="s">
        <v>1338</v>
      </c>
      <c r="E276" s="32" t="s">
        <v>14</v>
      </c>
      <c r="F276" s="31"/>
      <c r="G276" s="31" t="s">
        <v>1339</v>
      </c>
      <c r="H276" s="31" t="s">
        <v>1340</v>
      </c>
      <c r="I276" s="31" t="s">
        <v>2217</v>
      </c>
      <c r="J276" s="36">
        <v>5</v>
      </c>
      <c r="K276" s="31" t="s">
        <v>1341</v>
      </c>
      <c r="L276" s="31" t="s">
        <v>18</v>
      </c>
      <c r="M276" s="31" t="s">
        <v>345</v>
      </c>
      <c r="N276" s="89" t="s">
        <v>1999</v>
      </c>
    </row>
    <row r="277" spans="1:14" s="20" customFormat="1" ht="24.95" customHeight="1" x14ac:dyDescent="0.15">
      <c r="A277" s="32" t="s">
        <v>1969</v>
      </c>
      <c r="B277" s="31" t="s">
        <v>1334</v>
      </c>
      <c r="C277" s="46" t="s">
        <v>2457</v>
      </c>
      <c r="D277" s="31" t="s">
        <v>1348</v>
      </c>
      <c r="E277" s="32" t="s">
        <v>14</v>
      </c>
      <c r="F277" s="47"/>
      <c r="G277" s="31" t="s">
        <v>1349</v>
      </c>
      <c r="H277" s="31" t="s">
        <v>1350</v>
      </c>
      <c r="I277" s="31" t="s">
        <v>2218</v>
      </c>
      <c r="J277" s="36">
        <v>5</v>
      </c>
      <c r="K277" s="31" t="s">
        <v>1351</v>
      </c>
      <c r="L277" s="40" t="s">
        <v>63</v>
      </c>
      <c r="M277" s="31" t="s">
        <v>345</v>
      </c>
      <c r="N277" s="89" t="s">
        <v>1999</v>
      </c>
    </row>
    <row r="278" spans="1:14" s="20" customFormat="1" ht="24.95" customHeight="1" x14ac:dyDescent="0.15">
      <c r="A278" s="32" t="s">
        <v>1970</v>
      </c>
      <c r="B278" s="31" t="s">
        <v>1334</v>
      </c>
      <c r="C278" s="46" t="s">
        <v>2458</v>
      </c>
      <c r="D278" s="31" t="s">
        <v>1352</v>
      </c>
      <c r="E278" s="32" t="s">
        <v>14</v>
      </c>
      <c r="F278" s="47"/>
      <c r="G278" s="31" t="s">
        <v>1353</v>
      </c>
      <c r="H278" s="31" t="s">
        <v>1354</v>
      </c>
      <c r="I278" s="31" t="s">
        <v>2219</v>
      </c>
      <c r="J278" s="36">
        <v>3</v>
      </c>
      <c r="K278" s="31" t="s">
        <v>2008</v>
      </c>
      <c r="L278" s="40" t="s">
        <v>2270</v>
      </c>
      <c r="M278" s="31" t="s">
        <v>345</v>
      </c>
      <c r="N278" s="89" t="s">
        <v>1999</v>
      </c>
    </row>
    <row r="279" spans="1:14" s="20" customFormat="1" ht="24.95" customHeight="1" x14ac:dyDescent="0.15">
      <c r="A279" s="32" t="s">
        <v>1971</v>
      </c>
      <c r="B279" s="40" t="s">
        <v>1334</v>
      </c>
      <c r="C279" s="46" t="s">
        <v>2514</v>
      </c>
      <c r="D279" s="66" t="s">
        <v>1355</v>
      </c>
      <c r="E279" s="32" t="s">
        <v>14</v>
      </c>
      <c r="F279" s="47"/>
      <c r="G279" s="40" t="s">
        <v>1356</v>
      </c>
      <c r="H279" s="40" t="s">
        <v>1357</v>
      </c>
      <c r="I279" s="40" t="s">
        <v>2256</v>
      </c>
      <c r="J279" s="54">
        <v>2</v>
      </c>
      <c r="K279" s="40" t="s">
        <v>1358</v>
      </c>
      <c r="L279" s="40" t="s">
        <v>63</v>
      </c>
      <c r="M279" s="31" t="s">
        <v>345</v>
      </c>
      <c r="N279" s="89" t="s">
        <v>1999</v>
      </c>
    </row>
    <row r="280" spans="1:14" s="22" customFormat="1" ht="24.95" customHeight="1" x14ac:dyDescent="0.15">
      <c r="A280" s="32" t="s">
        <v>1972</v>
      </c>
      <c r="B280" s="47" t="s">
        <v>1359</v>
      </c>
      <c r="C280" s="46" t="s">
        <v>2460</v>
      </c>
      <c r="D280" s="47" t="s">
        <v>1360</v>
      </c>
      <c r="E280" s="32" t="s">
        <v>14</v>
      </c>
      <c r="F280" s="47" t="s">
        <v>64</v>
      </c>
      <c r="G280" s="47" t="s">
        <v>1361</v>
      </c>
      <c r="H280" s="47" t="s">
        <v>1362</v>
      </c>
      <c r="I280" s="47" t="s">
        <v>1363</v>
      </c>
      <c r="J280" s="54">
        <v>5</v>
      </c>
      <c r="K280" s="47" t="s">
        <v>1364</v>
      </c>
      <c r="L280" s="47" t="s">
        <v>1365</v>
      </c>
      <c r="M280" s="47" t="s">
        <v>1366</v>
      </c>
      <c r="N280" s="32" t="s">
        <v>1955</v>
      </c>
    </row>
    <row r="281" spans="1:14" s="22" customFormat="1" ht="24.95" customHeight="1" x14ac:dyDescent="0.15">
      <c r="A281" s="32" t="s">
        <v>1973</v>
      </c>
      <c r="B281" s="47" t="s">
        <v>1359</v>
      </c>
      <c r="C281" s="46" t="s">
        <v>2462</v>
      </c>
      <c r="D281" s="47" t="s">
        <v>1375</v>
      </c>
      <c r="E281" s="32" t="s">
        <v>14</v>
      </c>
      <c r="F281" s="47" t="s">
        <v>64</v>
      </c>
      <c r="G281" s="47" t="s">
        <v>1376</v>
      </c>
      <c r="H281" s="47" t="s">
        <v>1377</v>
      </c>
      <c r="I281" s="47" t="s">
        <v>2220</v>
      </c>
      <c r="J281" s="54">
        <v>5</v>
      </c>
      <c r="K281" s="47" t="s">
        <v>1378</v>
      </c>
      <c r="L281" s="47" t="s">
        <v>1379</v>
      </c>
      <c r="M281" s="47" t="s">
        <v>2271</v>
      </c>
      <c r="N281" s="32" t="s">
        <v>1998</v>
      </c>
    </row>
    <row r="282" spans="1:14" s="22" customFormat="1" ht="24.95" customHeight="1" x14ac:dyDescent="0.15">
      <c r="A282" s="32" t="s">
        <v>1974</v>
      </c>
      <c r="B282" s="47" t="s">
        <v>1359</v>
      </c>
      <c r="C282" s="46" t="s">
        <v>2532</v>
      </c>
      <c r="D282" s="47" t="s">
        <v>1397</v>
      </c>
      <c r="E282" s="47" t="s">
        <v>687</v>
      </c>
      <c r="F282" s="47" t="s">
        <v>64</v>
      </c>
      <c r="G282" s="47" t="s">
        <v>1398</v>
      </c>
      <c r="H282" s="51">
        <v>2023213530</v>
      </c>
      <c r="I282" s="47" t="s">
        <v>1399</v>
      </c>
      <c r="J282" s="54">
        <v>5</v>
      </c>
      <c r="K282" s="47" t="s">
        <v>1400</v>
      </c>
      <c r="L282" s="47" t="s">
        <v>383</v>
      </c>
      <c r="M282" s="47" t="s">
        <v>158</v>
      </c>
      <c r="N282" s="32" t="s">
        <v>1998</v>
      </c>
    </row>
    <row r="283" spans="1:14" s="22" customFormat="1" ht="24.95" customHeight="1" x14ac:dyDescent="0.15">
      <c r="A283" s="32" t="s">
        <v>1975</v>
      </c>
      <c r="B283" s="47" t="s">
        <v>1359</v>
      </c>
      <c r="C283" s="46" t="s">
        <v>2533</v>
      </c>
      <c r="D283" s="47" t="s">
        <v>1417</v>
      </c>
      <c r="E283" s="47" t="s">
        <v>687</v>
      </c>
      <c r="F283" s="47"/>
      <c r="G283" s="47" t="s">
        <v>1418</v>
      </c>
      <c r="H283" s="47" t="s">
        <v>1419</v>
      </c>
      <c r="I283" s="47" t="s">
        <v>2221</v>
      </c>
      <c r="J283" s="54">
        <v>5</v>
      </c>
      <c r="K283" s="47" t="s">
        <v>1420</v>
      </c>
      <c r="L283" s="47" t="s">
        <v>18</v>
      </c>
      <c r="M283" s="47" t="s">
        <v>1421</v>
      </c>
      <c r="N283" s="32" t="s">
        <v>1998</v>
      </c>
    </row>
    <row r="284" spans="1:14" s="22" customFormat="1" ht="24.95" customHeight="1" x14ac:dyDescent="0.15">
      <c r="A284" s="32" t="s">
        <v>1976</v>
      </c>
      <c r="B284" s="31" t="s">
        <v>1359</v>
      </c>
      <c r="C284" s="46" t="s">
        <v>2464</v>
      </c>
      <c r="D284" s="31" t="s">
        <v>1422</v>
      </c>
      <c r="E284" s="32" t="s">
        <v>14</v>
      </c>
      <c r="F284" s="31"/>
      <c r="G284" s="31" t="s">
        <v>1423</v>
      </c>
      <c r="H284" s="31" t="s">
        <v>1424</v>
      </c>
      <c r="I284" s="31" t="s">
        <v>2222</v>
      </c>
      <c r="J284" s="36">
        <v>4</v>
      </c>
      <c r="K284" s="31" t="s">
        <v>1425</v>
      </c>
      <c r="L284" s="31" t="s">
        <v>18</v>
      </c>
      <c r="M284" s="31" t="s">
        <v>158</v>
      </c>
      <c r="N284" s="32" t="s">
        <v>1998</v>
      </c>
    </row>
    <row r="285" spans="1:14" s="20" customFormat="1" ht="24.95" customHeight="1" x14ac:dyDescent="0.15">
      <c r="A285" s="32" t="s">
        <v>1977</v>
      </c>
      <c r="B285" s="31" t="s">
        <v>1359</v>
      </c>
      <c r="C285" s="46" t="s">
        <v>2466</v>
      </c>
      <c r="D285" s="31" t="s">
        <v>2041</v>
      </c>
      <c r="E285" s="32" t="s">
        <v>14</v>
      </c>
      <c r="F285" s="31"/>
      <c r="G285" s="31" t="s">
        <v>1367</v>
      </c>
      <c r="H285" s="31" t="s">
        <v>1368</v>
      </c>
      <c r="I285" s="31" t="s">
        <v>1369</v>
      </c>
      <c r="J285" s="36">
        <v>5</v>
      </c>
      <c r="K285" s="31" t="s">
        <v>1370</v>
      </c>
      <c r="L285" s="31" t="s">
        <v>63</v>
      </c>
      <c r="M285" s="31" t="s">
        <v>158</v>
      </c>
      <c r="N285" s="89" t="s">
        <v>1999</v>
      </c>
    </row>
    <row r="286" spans="1:14" s="20" customFormat="1" ht="24.95" customHeight="1" x14ac:dyDescent="0.15">
      <c r="A286" s="32" t="s">
        <v>1978</v>
      </c>
      <c r="B286" s="31" t="s">
        <v>1359</v>
      </c>
      <c r="C286" s="46" t="s">
        <v>2468</v>
      </c>
      <c r="D286" s="31" t="s">
        <v>1371</v>
      </c>
      <c r="E286" s="32" t="s">
        <v>14</v>
      </c>
      <c r="F286" s="31"/>
      <c r="G286" s="31" t="s">
        <v>1372</v>
      </c>
      <c r="H286" s="31" t="s">
        <v>1373</v>
      </c>
      <c r="I286" s="31" t="s">
        <v>2253</v>
      </c>
      <c r="J286" s="36">
        <v>4</v>
      </c>
      <c r="K286" s="31" t="s">
        <v>1374</v>
      </c>
      <c r="L286" s="31" t="s">
        <v>63</v>
      </c>
      <c r="M286" s="31" t="s">
        <v>158</v>
      </c>
      <c r="N286" s="89" t="s">
        <v>1999</v>
      </c>
    </row>
    <row r="287" spans="1:14" s="20" customFormat="1" ht="24.95" customHeight="1" x14ac:dyDescent="0.15">
      <c r="A287" s="32" t="s">
        <v>1979</v>
      </c>
      <c r="B287" s="47" t="s">
        <v>1359</v>
      </c>
      <c r="C287" s="46" t="s">
        <v>2470</v>
      </c>
      <c r="D287" s="47" t="s">
        <v>1380</v>
      </c>
      <c r="E287" s="32" t="s">
        <v>14</v>
      </c>
      <c r="F287" s="47" t="s">
        <v>64</v>
      </c>
      <c r="G287" s="47" t="s">
        <v>1381</v>
      </c>
      <c r="H287" s="47" t="s">
        <v>1382</v>
      </c>
      <c r="I287" s="47" t="s">
        <v>2223</v>
      </c>
      <c r="J287" s="54">
        <v>5</v>
      </c>
      <c r="K287" s="47" t="s">
        <v>1378</v>
      </c>
      <c r="L287" s="47" t="s">
        <v>1379</v>
      </c>
      <c r="M287" s="47" t="s">
        <v>2271</v>
      </c>
      <c r="N287" s="89" t="s">
        <v>1999</v>
      </c>
    </row>
    <row r="288" spans="1:14" s="20" customFormat="1" ht="24.95" customHeight="1" x14ac:dyDescent="0.15">
      <c r="A288" s="32" t="s">
        <v>1980</v>
      </c>
      <c r="B288" s="47" t="s">
        <v>1359</v>
      </c>
      <c r="C288" s="46" t="s">
        <v>2472</v>
      </c>
      <c r="D288" s="47" t="s">
        <v>1383</v>
      </c>
      <c r="E288" s="32" t="s">
        <v>14</v>
      </c>
      <c r="F288" s="47"/>
      <c r="G288" s="47" t="s">
        <v>1384</v>
      </c>
      <c r="H288" s="47" t="s">
        <v>1385</v>
      </c>
      <c r="I288" s="47" t="s">
        <v>2224</v>
      </c>
      <c r="J288" s="54">
        <v>3</v>
      </c>
      <c r="K288" s="47" t="s">
        <v>1386</v>
      </c>
      <c r="L288" s="47" t="s">
        <v>73</v>
      </c>
      <c r="M288" s="47" t="s">
        <v>1387</v>
      </c>
      <c r="N288" s="89" t="s">
        <v>1999</v>
      </c>
    </row>
    <row r="289" spans="1:44" s="20" customFormat="1" ht="24.95" customHeight="1" x14ac:dyDescent="0.15">
      <c r="A289" s="32" t="s">
        <v>1981</v>
      </c>
      <c r="B289" s="47" t="s">
        <v>1359</v>
      </c>
      <c r="C289" s="46" t="s">
        <v>2534</v>
      </c>
      <c r="D289" s="47" t="s">
        <v>1388</v>
      </c>
      <c r="E289" s="47" t="s">
        <v>687</v>
      </c>
      <c r="F289" s="47"/>
      <c r="G289" s="47" t="s">
        <v>1389</v>
      </c>
      <c r="H289" s="47" t="s">
        <v>1390</v>
      </c>
      <c r="I289" s="47" t="s">
        <v>2225</v>
      </c>
      <c r="J289" s="54">
        <v>5</v>
      </c>
      <c r="K289" s="47" t="s">
        <v>1391</v>
      </c>
      <c r="L289" s="47" t="s">
        <v>73</v>
      </c>
      <c r="M289" s="47" t="s">
        <v>2271</v>
      </c>
      <c r="N289" s="89" t="s">
        <v>1999</v>
      </c>
    </row>
    <row r="290" spans="1:44" s="20" customFormat="1" ht="24.95" customHeight="1" x14ac:dyDescent="0.15">
      <c r="A290" s="32" t="s">
        <v>1982</v>
      </c>
      <c r="B290" s="47" t="s">
        <v>1359</v>
      </c>
      <c r="C290" s="46" t="s">
        <v>2528</v>
      </c>
      <c r="D290" s="47" t="s">
        <v>1392</v>
      </c>
      <c r="E290" s="47" t="s">
        <v>151</v>
      </c>
      <c r="F290" s="47" t="s">
        <v>601</v>
      </c>
      <c r="G290" s="47" t="s">
        <v>1393</v>
      </c>
      <c r="H290" s="47" t="s">
        <v>1394</v>
      </c>
      <c r="I290" s="47" t="s">
        <v>1395</v>
      </c>
      <c r="J290" s="54">
        <v>5</v>
      </c>
      <c r="K290" s="47" t="s">
        <v>1396</v>
      </c>
      <c r="L290" s="47" t="s">
        <v>73</v>
      </c>
      <c r="M290" s="47" t="s">
        <v>158</v>
      </c>
      <c r="N290" s="89" t="s">
        <v>1999</v>
      </c>
    </row>
    <row r="291" spans="1:44" s="20" customFormat="1" ht="24.95" customHeight="1" x14ac:dyDescent="0.15">
      <c r="A291" s="32" t="s">
        <v>1983</v>
      </c>
      <c r="B291" s="31" t="s">
        <v>1359</v>
      </c>
      <c r="C291" s="46" t="s">
        <v>2474</v>
      </c>
      <c r="D291" s="31" t="s">
        <v>1401</v>
      </c>
      <c r="E291" s="32" t="s">
        <v>14</v>
      </c>
      <c r="F291" s="47" t="s">
        <v>64</v>
      </c>
      <c r="G291" s="51" t="s">
        <v>1402</v>
      </c>
      <c r="H291" s="54">
        <v>2023231511</v>
      </c>
      <c r="I291" s="31" t="s">
        <v>2226</v>
      </c>
      <c r="J291" s="54">
        <v>5</v>
      </c>
      <c r="K291" s="51" t="s">
        <v>1403</v>
      </c>
      <c r="L291" s="51" t="s">
        <v>18</v>
      </c>
      <c r="M291" s="80" t="s">
        <v>158</v>
      </c>
      <c r="N291" s="89" t="s">
        <v>1999</v>
      </c>
    </row>
    <row r="292" spans="1:44" s="20" customFormat="1" ht="24.95" customHeight="1" x14ac:dyDescent="0.15">
      <c r="A292" s="32" t="s">
        <v>1984</v>
      </c>
      <c r="B292" s="31" t="s">
        <v>1359</v>
      </c>
      <c r="C292" s="46" t="s">
        <v>2476</v>
      </c>
      <c r="D292" s="31" t="s">
        <v>1404</v>
      </c>
      <c r="E292" s="32" t="s">
        <v>14</v>
      </c>
      <c r="F292" s="31"/>
      <c r="G292" s="31" t="s">
        <v>1405</v>
      </c>
      <c r="H292" s="31" t="s">
        <v>1406</v>
      </c>
      <c r="I292" s="34" t="s">
        <v>2227</v>
      </c>
      <c r="J292" s="36">
        <v>5</v>
      </c>
      <c r="K292" s="31" t="s">
        <v>1407</v>
      </c>
      <c r="L292" s="31" t="s">
        <v>63</v>
      </c>
      <c r="M292" s="31" t="s">
        <v>158</v>
      </c>
      <c r="N292" s="89" t="s">
        <v>1999</v>
      </c>
    </row>
    <row r="293" spans="1:44" s="20" customFormat="1" ht="24.95" customHeight="1" x14ac:dyDescent="0.15">
      <c r="A293" s="32" t="s">
        <v>1985</v>
      </c>
      <c r="B293" s="47" t="s">
        <v>1359</v>
      </c>
      <c r="C293" s="46" t="s">
        <v>2529</v>
      </c>
      <c r="D293" s="47" t="s">
        <v>1408</v>
      </c>
      <c r="E293" s="47" t="s">
        <v>151</v>
      </c>
      <c r="F293" s="47"/>
      <c r="G293" s="47" t="s">
        <v>1409</v>
      </c>
      <c r="H293" s="47" t="s">
        <v>1410</v>
      </c>
      <c r="I293" s="47" t="s">
        <v>2229</v>
      </c>
      <c r="J293" s="54">
        <v>4</v>
      </c>
      <c r="K293" s="47" t="s">
        <v>1411</v>
      </c>
      <c r="L293" s="47" t="s">
        <v>18</v>
      </c>
      <c r="M293" s="47" t="s">
        <v>158</v>
      </c>
      <c r="N293" s="89" t="s">
        <v>1999</v>
      </c>
    </row>
    <row r="294" spans="1:44" s="20" customFormat="1" ht="24.95" customHeight="1" x14ac:dyDescent="0.15">
      <c r="A294" s="32" t="s">
        <v>1986</v>
      </c>
      <c r="B294" s="47" t="s">
        <v>1901</v>
      </c>
      <c r="C294" s="46" t="s">
        <v>2535</v>
      </c>
      <c r="D294" s="47" t="s">
        <v>1412</v>
      </c>
      <c r="E294" s="47" t="s">
        <v>687</v>
      </c>
      <c r="F294" s="47" t="s">
        <v>64</v>
      </c>
      <c r="G294" s="47" t="s">
        <v>1413</v>
      </c>
      <c r="H294" s="47" t="s">
        <v>1414</v>
      </c>
      <c r="I294" s="47" t="s">
        <v>2228</v>
      </c>
      <c r="J294" s="54">
        <v>5</v>
      </c>
      <c r="K294" s="47" t="s">
        <v>1415</v>
      </c>
      <c r="L294" s="47" t="s">
        <v>18</v>
      </c>
      <c r="M294" s="47" t="s">
        <v>1416</v>
      </c>
      <c r="N294" s="89" t="s">
        <v>1999</v>
      </c>
    </row>
    <row r="295" spans="1:44" s="22" customFormat="1" ht="24.95" customHeight="1" x14ac:dyDescent="0.15">
      <c r="A295" s="32" t="s">
        <v>1987</v>
      </c>
      <c r="B295" s="31" t="s">
        <v>1426</v>
      </c>
      <c r="C295" s="46" t="s">
        <v>2478</v>
      </c>
      <c r="D295" s="31" t="s">
        <v>1427</v>
      </c>
      <c r="E295" s="32" t="s">
        <v>14</v>
      </c>
      <c r="F295" s="31" t="s">
        <v>64</v>
      </c>
      <c r="G295" s="31" t="s">
        <v>1428</v>
      </c>
      <c r="H295" s="31" t="s">
        <v>1429</v>
      </c>
      <c r="I295" s="31" t="s">
        <v>2230</v>
      </c>
      <c r="J295" s="54">
        <v>5</v>
      </c>
      <c r="K295" s="31" t="s">
        <v>1430</v>
      </c>
      <c r="L295" s="31" t="s">
        <v>442</v>
      </c>
      <c r="M295" s="31" t="s">
        <v>192</v>
      </c>
      <c r="N295" s="32" t="s">
        <v>1998</v>
      </c>
    </row>
    <row r="296" spans="1:44" s="20" customFormat="1" ht="24.95" customHeight="1" x14ac:dyDescent="0.15">
      <c r="A296" s="32" t="s">
        <v>1988</v>
      </c>
      <c r="B296" s="31" t="s">
        <v>1426</v>
      </c>
      <c r="C296" s="46" t="s">
        <v>2480</v>
      </c>
      <c r="D296" s="31" t="s">
        <v>1431</v>
      </c>
      <c r="E296" s="32" t="s">
        <v>14</v>
      </c>
      <c r="F296" s="31" t="s">
        <v>64</v>
      </c>
      <c r="G296" s="31" t="s">
        <v>1432</v>
      </c>
      <c r="H296" s="31" t="s">
        <v>1433</v>
      </c>
      <c r="I296" s="31" t="s">
        <v>2231</v>
      </c>
      <c r="J296" s="36">
        <v>4</v>
      </c>
      <c r="K296" s="31" t="s">
        <v>1795</v>
      </c>
      <c r="L296" s="31" t="s">
        <v>2261</v>
      </c>
      <c r="M296" s="31" t="s">
        <v>192</v>
      </c>
      <c r="N296" s="32" t="s">
        <v>1998</v>
      </c>
    </row>
    <row r="297" spans="1:44" s="20" customFormat="1" ht="24.95" customHeight="1" x14ac:dyDescent="0.15">
      <c r="A297" s="32" t="s">
        <v>1989</v>
      </c>
      <c r="B297" s="31" t="s">
        <v>1426</v>
      </c>
      <c r="C297" s="46" t="s">
        <v>2482</v>
      </c>
      <c r="D297" s="31" t="s">
        <v>1434</v>
      </c>
      <c r="E297" s="32" t="s">
        <v>14</v>
      </c>
      <c r="F297" s="31" t="s">
        <v>20</v>
      </c>
      <c r="G297" s="31" t="s">
        <v>1435</v>
      </c>
      <c r="H297" s="31" t="s">
        <v>1436</v>
      </c>
      <c r="I297" s="31" t="s">
        <v>2232</v>
      </c>
      <c r="J297" s="36">
        <v>5</v>
      </c>
      <c r="K297" s="31" t="s">
        <v>1796</v>
      </c>
      <c r="L297" s="31" t="s">
        <v>2270</v>
      </c>
      <c r="M297" s="31" t="s">
        <v>192</v>
      </c>
      <c r="N297" s="32" t="s">
        <v>1998</v>
      </c>
    </row>
    <row r="298" spans="1:44" s="20" customFormat="1" ht="24.95" customHeight="1" x14ac:dyDescent="0.15">
      <c r="A298" s="32" t="s">
        <v>1990</v>
      </c>
      <c r="B298" s="31" t="s">
        <v>1426</v>
      </c>
      <c r="C298" s="46" t="s">
        <v>2484</v>
      </c>
      <c r="D298" s="31" t="s">
        <v>1441</v>
      </c>
      <c r="E298" s="32" t="s">
        <v>14</v>
      </c>
      <c r="F298" s="31" t="s">
        <v>64</v>
      </c>
      <c r="G298" s="31" t="s">
        <v>1442</v>
      </c>
      <c r="H298" s="31" t="s">
        <v>1443</v>
      </c>
      <c r="I298" s="31" t="s">
        <v>2233</v>
      </c>
      <c r="J298" s="36">
        <v>4</v>
      </c>
      <c r="K298" s="31" t="s">
        <v>1444</v>
      </c>
      <c r="L298" s="31" t="s">
        <v>73</v>
      </c>
      <c r="M298" s="31" t="s">
        <v>192</v>
      </c>
      <c r="N298" s="32" t="s">
        <v>1998</v>
      </c>
    </row>
    <row r="299" spans="1:44" s="20" customFormat="1" ht="24.95" customHeight="1" x14ac:dyDescent="0.15">
      <c r="A299" s="32" t="s">
        <v>1991</v>
      </c>
      <c r="B299" s="31" t="s">
        <v>1426</v>
      </c>
      <c r="C299" s="46" t="s">
        <v>2515</v>
      </c>
      <c r="D299" s="31" t="s">
        <v>1437</v>
      </c>
      <c r="E299" s="32" t="s">
        <v>14</v>
      </c>
      <c r="F299" s="31" t="s">
        <v>64</v>
      </c>
      <c r="G299" s="31" t="s">
        <v>1438</v>
      </c>
      <c r="H299" s="31" t="s">
        <v>1439</v>
      </c>
      <c r="I299" s="31" t="s">
        <v>2234</v>
      </c>
      <c r="J299" s="36">
        <v>5</v>
      </c>
      <c r="K299" s="31" t="s">
        <v>1440</v>
      </c>
      <c r="L299" s="31" t="s">
        <v>18</v>
      </c>
      <c r="M299" s="31" t="s">
        <v>192</v>
      </c>
      <c r="N299" s="89" t="s">
        <v>1999</v>
      </c>
    </row>
    <row r="300" spans="1:44" s="20" customFormat="1" ht="24.95" customHeight="1" x14ac:dyDescent="0.15">
      <c r="A300" s="32" t="s">
        <v>1992</v>
      </c>
      <c r="B300" s="31" t="s">
        <v>1426</v>
      </c>
      <c r="C300" s="46" t="s">
        <v>2516</v>
      </c>
      <c r="D300" s="31" t="s">
        <v>1445</v>
      </c>
      <c r="E300" s="32" t="s">
        <v>14</v>
      </c>
      <c r="F300" s="31" t="s">
        <v>64</v>
      </c>
      <c r="G300" s="31" t="s">
        <v>1446</v>
      </c>
      <c r="H300" s="31" t="s">
        <v>1447</v>
      </c>
      <c r="I300" s="31" t="s">
        <v>2235</v>
      </c>
      <c r="J300" s="36">
        <v>3</v>
      </c>
      <c r="K300" s="31" t="s">
        <v>1448</v>
      </c>
      <c r="L300" s="31" t="s">
        <v>18</v>
      </c>
      <c r="M300" s="31" t="s">
        <v>192</v>
      </c>
      <c r="N300" s="89" t="s">
        <v>1999</v>
      </c>
    </row>
    <row r="301" spans="1:44" s="20" customFormat="1" ht="24.95" customHeight="1" x14ac:dyDescent="0.15">
      <c r="A301" s="32" t="s">
        <v>1993</v>
      </c>
      <c r="B301" s="31" t="s">
        <v>1426</v>
      </c>
      <c r="C301" s="46" t="s">
        <v>2517</v>
      </c>
      <c r="D301" s="31" t="s">
        <v>1449</v>
      </c>
      <c r="E301" s="32" t="s">
        <v>14</v>
      </c>
      <c r="F301" s="31" t="s">
        <v>20</v>
      </c>
      <c r="G301" s="31" t="s">
        <v>1450</v>
      </c>
      <c r="H301" s="31" t="s">
        <v>1451</v>
      </c>
      <c r="I301" s="31" t="s">
        <v>2236</v>
      </c>
      <c r="J301" s="36">
        <v>4</v>
      </c>
      <c r="K301" s="31" t="s">
        <v>1452</v>
      </c>
      <c r="L301" s="31" t="s">
        <v>18</v>
      </c>
      <c r="M301" s="31" t="s">
        <v>192</v>
      </c>
      <c r="N301" s="89" t="s">
        <v>1999</v>
      </c>
    </row>
    <row r="302" spans="1:44" s="20" customFormat="1" ht="24.95" customHeight="1" x14ac:dyDescent="0.15">
      <c r="A302" s="32" t="s">
        <v>1994</v>
      </c>
      <c r="B302" s="31" t="s">
        <v>1426</v>
      </c>
      <c r="C302" s="46" t="s">
        <v>2518</v>
      </c>
      <c r="D302" s="31" t="s">
        <v>1453</v>
      </c>
      <c r="E302" s="32" t="s">
        <v>14</v>
      </c>
      <c r="F302" s="31" t="s">
        <v>20</v>
      </c>
      <c r="G302" s="31" t="s">
        <v>1454</v>
      </c>
      <c r="H302" s="31" t="s">
        <v>1455</v>
      </c>
      <c r="I302" s="31" t="s">
        <v>2237</v>
      </c>
      <c r="J302" s="36">
        <v>5</v>
      </c>
      <c r="K302" s="31" t="s">
        <v>1456</v>
      </c>
      <c r="L302" s="31" t="s">
        <v>18</v>
      </c>
      <c r="M302" s="31" t="s">
        <v>192</v>
      </c>
      <c r="N302" s="89" t="s">
        <v>1999</v>
      </c>
    </row>
    <row r="303" spans="1:44" s="15" customFormat="1" ht="24.95" customHeight="1" x14ac:dyDescent="0.15">
      <c r="A303" s="32" t="s">
        <v>1995</v>
      </c>
      <c r="B303" s="31" t="s">
        <v>1426</v>
      </c>
      <c r="C303" s="46" t="s">
        <v>2519</v>
      </c>
      <c r="D303" s="31" t="s">
        <v>1457</v>
      </c>
      <c r="E303" s="32" t="s">
        <v>14</v>
      </c>
      <c r="F303" s="31" t="s">
        <v>64</v>
      </c>
      <c r="G303" s="31" t="s">
        <v>1458</v>
      </c>
      <c r="H303" s="31" t="s">
        <v>1459</v>
      </c>
      <c r="I303" s="31" t="s">
        <v>2238</v>
      </c>
      <c r="J303" s="36">
        <v>4</v>
      </c>
      <c r="K303" s="31" t="s">
        <v>1460</v>
      </c>
      <c r="L303" s="31" t="s">
        <v>442</v>
      </c>
      <c r="M303" s="31" t="s">
        <v>192</v>
      </c>
      <c r="N303" s="89" t="s">
        <v>1999</v>
      </c>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row>
    <row r="304" spans="1:44" s="20" customFormat="1" ht="24.95" customHeight="1" x14ac:dyDescent="0.15">
      <c r="A304" s="32" t="s">
        <v>1996</v>
      </c>
      <c r="B304" s="31" t="s">
        <v>1426</v>
      </c>
      <c r="C304" s="46" t="s">
        <v>2520</v>
      </c>
      <c r="D304" s="31" t="s">
        <v>1461</v>
      </c>
      <c r="E304" s="32" t="s">
        <v>14</v>
      </c>
      <c r="F304" s="31" t="s">
        <v>64</v>
      </c>
      <c r="G304" s="31" t="s">
        <v>1462</v>
      </c>
      <c r="H304" s="31" t="s">
        <v>1463</v>
      </c>
      <c r="I304" s="31" t="s">
        <v>2239</v>
      </c>
      <c r="J304" s="36">
        <v>4</v>
      </c>
      <c r="K304" s="31" t="s">
        <v>1464</v>
      </c>
      <c r="L304" s="31" t="s">
        <v>18</v>
      </c>
      <c r="M304" s="31" t="s">
        <v>192</v>
      </c>
      <c r="N304" s="89" t="s">
        <v>1999</v>
      </c>
    </row>
    <row r="305" spans="1:14" s="20" customFormat="1" ht="24.95" customHeight="1" x14ac:dyDescent="0.15">
      <c r="A305" s="32" t="s">
        <v>1997</v>
      </c>
      <c r="B305" s="31" t="s">
        <v>1426</v>
      </c>
      <c r="C305" s="46" t="s">
        <v>2521</v>
      </c>
      <c r="D305" s="31" t="s">
        <v>1465</v>
      </c>
      <c r="E305" s="32" t="s">
        <v>14</v>
      </c>
      <c r="F305" s="31" t="s">
        <v>20</v>
      </c>
      <c r="G305" s="31" t="s">
        <v>1466</v>
      </c>
      <c r="H305" s="31">
        <v>2024215330</v>
      </c>
      <c r="I305" s="31" t="s">
        <v>2240</v>
      </c>
      <c r="J305" s="36">
        <v>5</v>
      </c>
      <c r="K305" s="31" t="s">
        <v>1464</v>
      </c>
      <c r="L305" s="31" t="s">
        <v>18</v>
      </c>
      <c r="M305" s="31" t="s">
        <v>192</v>
      </c>
      <c r="N305" s="89" t="s">
        <v>1999</v>
      </c>
    </row>
    <row r="306" spans="1:14" s="20" customFormat="1" ht="24.95" customHeight="1" x14ac:dyDescent="0.15">
      <c r="A306" s="32" t="s">
        <v>2022</v>
      </c>
      <c r="B306" s="31" t="s">
        <v>1426</v>
      </c>
      <c r="C306" s="46" t="s">
        <v>2530</v>
      </c>
      <c r="D306" s="31" t="s">
        <v>1467</v>
      </c>
      <c r="E306" s="31" t="s">
        <v>151</v>
      </c>
      <c r="F306" s="31" t="s">
        <v>64</v>
      </c>
      <c r="G306" s="31" t="s">
        <v>1468</v>
      </c>
      <c r="H306" s="31" t="s">
        <v>1469</v>
      </c>
      <c r="I306" s="31" t="s">
        <v>2241</v>
      </c>
      <c r="J306" s="36">
        <v>4</v>
      </c>
      <c r="K306" s="31" t="s">
        <v>1470</v>
      </c>
      <c r="L306" s="31" t="s">
        <v>63</v>
      </c>
      <c r="M306" s="31" t="s">
        <v>192</v>
      </c>
      <c r="N306" s="89" t="s">
        <v>1999</v>
      </c>
    </row>
    <row r="307" spans="1:14" s="9" customFormat="1" ht="24.95" customHeight="1" x14ac:dyDescent="0.15">
      <c r="A307" s="32" t="s">
        <v>2023</v>
      </c>
      <c r="B307" s="31" t="s">
        <v>1902</v>
      </c>
      <c r="C307" s="46" t="s">
        <v>2579</v>
      </c>
      <c r="D307" s="31" t="s">
        <v>1896</v>
      </c>
      <c r="E307" s="31" t="s">
        <v>151</v>
      </c>
      <c r="F307" s="31" t="s">
        <v>64</v>
      </c>
      <c r="G307" s="31" t="s">
        <v>1897</v>
      </c>
      <c r="H307" s="31" t="s">
        <v>1898</v>
      </c>
      <c r="I307" s="31" t="s">
        <v>2242</v>
      </c>
      <c r="J307" s="36">
        <v>3</v>
      </c>
      <c r="K307" s="31" t="s">
        <v>1899</v>
      </c>
      <c r="L307" s="31" t="s">
        <v>63</v>
      </c>
      <c r="M307" s="31" t="s">
        <v>192</v>
      </c>
      <c r="N307" s="33" t="s">
        <v>1900</v>
      </c>
    </row>
    <row r="308" spans="1:14" ht="14.25" x14ac:dyDescent="0.15">
      <c r="A308" s="11"/>
      <c r="B308" s="11"/>
      <c r="C308" s="95"/>
      <c r="D308" s="12"/>
      <c r="E308" s="11"/>
      <c r="F308" s="11"/>
      <c r="G308" s="11"/>
      <c r="H308" s="11"/>
      <c r="I308" s="11"/>
      <c r="J308" s="95"/>
      <c r="K308" s="11"/>
      <c r="L308" s="11"/>
      <c r="M308" s="11"/>
    </row>
  </sheetData>
  <autoFilter ref="A2:N307" xr:uid="{00000000-0009-0000-0000-000000000000}">
    <filterColumn colId="6" showButton="0"/>
    <filterColumn colId="10" showButton="0"/>
  </autoFilter>
  <mergeCells count="13">
    <mergeCell ref="A1:N1"/>
    <mergeCell ref="N2:N3"/>
    <mergeCell ref="A2:A3"/>
    <mergeCell ref="B2:B3"/>
    <mergeCell ref="D2:D3"/>
    <mergeCell ref="E2:E3"/>
    <mergeCell ref="F2:F3"/>
    <mergeCell ref="M2:M3"/>
    <mergeCell ref="G2:H2"/>
    <mergeCell ref="K2:L2"/>
    <mergeCell ref="I2:I3"/>
    <mergeCell ref="J2:J3"/>
    <mergeCell ref="C2:C3"/>
  </mergeCells>
  <phoneticPr fontId="11" type="noConversion"/>
  <dataValidations count="10">
    <dataValidation type="list" allowBlank="1" showInputMessage="1" showErrorMessage="1" sqref="F293:F295 F305 F299:F301 F219:F249 F104:F106 F89 F202 F40:F41 F43:F46 F5:F24 F26:F31 F33:F38 F48:F58 F80:F87 F91:F102 F168:F169 F75:F78 F251:F290" xr:uid="{00000000-0002-0000-0000-000000000000}">
      <formula1>#REF!</formula1>
    </dataValidation>
    <dataValidation type="list" allowBlank="1" showInputMessage="1" showErrorMessage="1" sqref="F167" xr:uid="{00000000-0002-0000-0000-000001000000}">
      <formula1>$Q$15:$Q$21</formula1>
    </dataValidation>
    <dataValidation type="list" allowBlank="1" showInputMessage="1" showErrorMessage="1" sqref="F213:F215" xr:uid="{00000000-0002-0000-0000-000002000000}">
      <formula1>$O$3:$O$20</formula1>
    </dataValidation>
    <dataValidation type="list" allowBlank="1" showInputMessage="1" showErrorMessage="1" sqref="F204:F209 F211:F212" xr:uid="{00000000-0002-0000-0000-000003000000}">
      <formula1>$O$3:$O$18</formula1>
    </dataValidation>
    <dataValidation type="list" allowBlank="1" showInputMessage="1" showErrorMessage="1" sqref="F190 F59:F62 F64:F71" xr:uid="{00000000-0002-0000-0000-000004000000}">
      <formula1>$N$4:$N$20</formula1>
    </dataValidation>
    <dataValidation type="list" allowBlank="1" showInputMessage="1" showErrorMessage="1" sqref="F191:F201 F179:F189" xr:uid="{00000000-0002-0000-0000-000005000000}">
      <formula1>$N$4:$N$27</formula1>
    </dataValidation>
    <dataValidation type="list" allowBlank="1" showInputMessage="1" showErrorMessage="1" sqref="F63 F60" xr:uid="{00000000-0002-0000-0000-000006000000}">
      <formula1>$N$4:$N$6</formula1>
    </dataValidation>
    <dataValidation type="list" allowBlank="1" showInputMessage="1" showErrorMessage="1" sqref="F72:F74" xr:uid="{00000000-0002-0000-0000-000007000000}">
      <formula1>$N$5:$N$13</formula1>
    </dataValidation>
    <dataValidation type="list" allowBlank="1" showInputMessage="1" showErrorMessage="1" sqref="F47 F307" xr:uid="{00000000-0002-0000-0000-000008000000}">
      <formula1>#REF!</formula1>
    </dataValidation>
    <dataValidation type="list" allowBlank="1" showInputMessage="1" showErrorMessage="1" sqref="F166 F148:F164" xr:uid="{00000000-0002-0000-0000-000009000000}">
      <formula1>$C$15:$C$21</formula1>
    </dataValidation>
  </dataValidations>
  <pageMargins left="0.69930555555555596" right="0.69930555555555596" top="0.75" bottom="0.75" header="0.3" footer="0.3"/>
  <pageSetup paperSize="8"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3"/>
  <sheetViews>
    <sheetView workbookViewId="0"/>
  </sheetViews>
  <sheetFormatPr defaultColWidth="9" defaultRowHeight="14.25" x14ac:dyDescent="0.15"/>
  <cols>
    <col min="1" max="1" width="16.125" customWidth="1"/>
    <col min="2" max="2" width="22.75" customWidth="1"/>
    <col min="3" max="16384" width="9" style="5"/>
  </cols>
  <sheetData>
    <row r="1" spans="1:2" ht="20.25" x14ac:dyDescent="0.15">
      <c r="A1" s="6" t="s">
        <v>167</v>
      </c>
      <c r="B1" s="6" t="s">
        <v>168</v>
      </c>
    </row>
    <row r="2" spans="1:2" x14ac:dyDescent="0.15">
      <c r="A2" s="7" t="s">
        <v>169</v>
      </c>
      <c r="B2" s="7" t="s">
        <v>170</v>
      </c>
    </row>
    <row r="3" spans="1:2" x14ac:dyDescent="0.15">
      <c r="A3" s="7" t="s">
        <v>171</v>
      </c>
      <c r="B3" s="7" t="s">
        <v>172</v>
      </c>
    </row>
    <row r="4" spans="1:2" x14ac:dyDescent="0.15">
      <c r="A4" s="7" t="s">
        <v>173</v>
      </c>
      <c r="B4" s="7" t="s">
        <v>174</v>
      </c>
    </row>
    <row r="5" spans="1:2" x14ac:dyDescent="0.15">
      <c r="A5" s="7" t="s">
        <v>175</v>
      </c>
      <c r="B5" s="7" t="s">
        <v>176</v>
      </c>
    </row>
    <row r="6" spans="1:2" x14ac:dyDescent="0.15">
      <c r="A6" s="7" t="s">
        <v>177</v>
      </c>
      <c r="B6" s="7" t="s">
        <v>178</v>
      </c>
    </row>
    <row r="7" spans="1:2" x14ac:dyDescent="0.15">
      <c r="A7" s="7" t="s">
        <v>179</v>
      </c>
      <c r="B7" s="7" t="s">
        <v>180</v>
      </c>
    </row>
    <row r="8" spans="1:2" x14ac:dyDescent="0.15">
      <c r="A8" s="7" t="s">
        <v>181</v>
      </c>
      <c r="B8" s="7" t="s">
        <v>182</v>
      </c>
    </row>
    <row r="9" spans="1:2" x14ac:dyDescent="0.15">
      <c r="A9" s="7" t="s">
        <v>183</v>
      </c>
      <c r="B9" s="7" t="s">
        <v>184</v>
      </c>
    </row>
    <row r="10" spans="1:2" x14ac:dyDescent="0.15">
      <c r="A10" s="7" t="s">
        <v>185</v>
      </c>
      <c r="B10" s="7" t="s">
        <v>186</v>
      </c>
    </row>
    <row r="11" spans="1:2" x14ac:dyDescent="0.15">
      <c r="A11" s="7" t="s">
        <v>187</v>
      </c>
      <c r="B11" s="7" t="s">
        <v>188</v>
      </c>
    </row>
    <row r="12" spans="1:2" x14ac:dyDescent="0.15">
      <c r="A12" s="7" t="s">
        <v>189</v>
      </c>
      <c r="B12" s="7" t="s">
        <v>190</v>
      </c>
    </row>
    <row r="13" spans="1:2" x14ac:dyDescent="0.15">
      <c r="A13" s="7" t="s">
        <v>158</v>
      </c>
      <c r="B13" s="7" t="s">
        <v>191</v>
      </c>
    </row>
    <row r="14" spans="1:2" x14ac:dyDescent="0.15">
      <c r="A14" s="7" t="s">
        <v>192</v>
      </c>
      <c r="B14" s="7" t="s">
        <v>193</v>
      </c>
    </row>
    <row r="15" spans="1:2" x14ac:dyDescent="0.15">
      <c r="A15" s="7" t="s">
        <v>194</v>
      </c>
      <c r="B15" s="7" t="s">
        <v>195</v>
      </c>
    </row>
    <row r="16" spans="1:2" x14ac:dyDescent="0.15">
      <c r="A16" s="7" t="s">
        <v>196</v>
      </c>
      <c r="B16" s="7" t="s">
        <v>197</v>
      </c>
    </row>
    <row r="17" spans="1:2" x14ac:dyDescent="0.15">
      <c r="A17" s="7" t="s">
        <v>198</v>
      </c>
      <c r="B17" s="7" t="s">
        <v>199</v>
      </c>
    </row>
    <row r="18" spans="1:2" x14ac:dyDescent="0.15">
      <c r="A18" s="7" t="s">
        <v>200</v>
      </c>
      <c r="B18" s="7" t="s">
        <v>201</v>
      </c>
    </row>
    <row r="19" spans="1:2" x14ac:dyDescent="0.15">
      <c r="A19" s="7" t="s">
        <v>202</v>
      </c>
      <c r="B19" s="7" t="s">
        <v>203</v>
      </c>
    </row>
    <row r="20" spans="1:2" x14ac:dyDescent="0.15">
      <c r="A20" s="7" t="s">
        <v>204</v>
      </c>
      <c r="B20" s="7" t="s">
        <v>205</v>
      </c>
    </row>
    <row r="21" spans="1:2" x14ac:dyDescent="0.15">
      <c r="A21" s="7" t="s">
        <v>206</v>
      </c>
      <c r="B21" s="7" t="s">
        <v>207</v>
      </c>
    </row>
    <row r="22" spans="1:2" x14ac:dyDescent="0.15">
      <c r="A22" s="7" t="s">
        <v>208</v>
      </c>
      <c r="B22" s="7" t="s">
        <v>209</v>
      </c>
    </row>
    <row r="23" spans="1:2" x14ac:dyDescent="0.15">
      <c r="A23" s="7" t="s">
        <v>43</v>
      </c>
      <c r="B23" s="7" t="s">
        <v>121</v>
      </c>
    </row>
    <row r="24" spans="1:2" x14ac:dyDescent="0.15">
      <c r="A24" s="7" t="s">
        <v>210</v>
      </c>
      <c r="B24" s="7" t="s">
        <v>211</v>
      </c>
    </row>
    <row r="25" spans="1:2" x14ac:dyDescent="0.15">
      <c r="A25" s="7" t="s">
        <v>212</v>
      </c>
      <c r="B25" s="7" t="s">
        <v>213</v>
      </c>
    </row>
    <row r="26" spans="1:2" x14ac:dyDescent="0.15">
      <c r="A26" s="7" t="s">
        <v>214</v>
      </c>
      <c r="B26" s="7" t="s">
        <v>215</v>
      </c>
    </row>
    <row r="27" spans="1:2" x14ac:dyDescent="0.15">
      <c r="A27" s="7" t="s">
        <v>216</v>
      </c>
      <c r="B27" s="7" t="s">
        <v>217</v>
      </c>
    </row>
    <row r="28" spans="1:2" x14ac:dyDescent="0.15">
      <c r="A28" s="7" t="s">
        <v>218</v>
      </c>
      <c r="B28" s="7" t="s">
        <v>219</v>
      </c>
    </row>
    <row r="29" spans="1:2" x14ac:dyDescent="0.15">
      <c r="A29" s="7" t="s">
        <v>220</v>
      </c>
      <c r="B29" s="7" t="s">
        <v>221</v>
      </c>
    </row>
    <row r="30" spans="1:2" x14ac:dyDescent="0.15">
      <c r="A30" s="7" t="s">
        <v>222</v>
      </c>
      <c r="B30" s="7" t="s">
        <v>223</v>
      </c>
    </row>
    <row r="31" spans="1:2" x14ac:dyDescent="0.15">
      <c r="A31" s="7" t="s">
        <v>224</v>
      </c>
      <c r="B31" s="7" t="s">
        <v>225</v>
      </c>
    </row>
    <row r="32" spans="1:2" x14ac:dyDescent="0.15">
      <c r="A32" s="7" t="s">
        <v>226</v>
      </c>
      <c r="B32" s="7" t="s">
        <v>227</v>
      </c>
    </row>
    <row r="33" spans="1:2" x14ac:dyDescent="0.15">
      <c r="A33" s="7" t="s">
        <v>228</v>
      </c>
      <c r="B33" s="7" t="s">
        <v>229</v>
      </c>
    </row>
    <row r="34" spans="1:2" x14ac:dyDescent="0.15">
      <c r="A34" s="7" t="s">
        <v>230</v>
      </c>
      <c r="B34" s="7" t="s">
        <v>231</v>
      </c>
    </row>
    <row r="35" spans="1:2" x14ac:dyDescent="0.15">
      <c r="A35" s="7" t="s">
        <v>232</v>
      </c>
      <c r="B35" s="7" t="s">
        <v>233</v>
      </c>
    </row>
    <row r="36" spans="1:2" x14ac:dyDescent="0.15">
      <c r="A36" s="7" t="s">
        <v>234</v>
      </c>
      <c r="B36" s="7" t="s">
        <v>235</v>
      </c>
    </row>
    <row r="37" spans="1:2" x14ac:dyDescent="0.15">
      <c r="A37" s="7" t="s">
        <v>236</v>
      </c>
      <c r="B37" s="7" t="s">
        <v>237</v>
      </c>
    </row>
    <row r="38" spans="1:2" x14ac:dyDescent="0.15">
      <c r="A38" s="7" t="s">
        <v>238</v>
      </c>
      <c r="B38" s="7" t="s">
        <v>239</v>
      </c>
    </row>
    <row r="39" spans="1:2" x14ac:dyDescent="0.15">
      <c r="A39" s="7" t="s">
        <v>240</v>
      </c>
      <c r="B39" s="7" t="s">
        <v>241</v>
      </c>
    </row>
    <row r="40" spans="1:2" x14ac:dyDescent="0.15">
      <c r="A40" s="7" t="s">
        <v>242</v>
      </c>
      <c r="B40" s="7" t="s">
        <v>243</v>
      </c>
    </row>
    <row r="41" spans="1:2" x14ac:dyDescent="0.15">
      <c r="A41" s="7" t="s">
        <v>244</v>
      </c>
      <c r="B41" s="7" t="s">
        <v>245</v>
      </c>
    </row>
    <row r="42" spans="1:2" x14ac:dyDescent="0.15">
      <c r="A42" s="7" t="s">
        <v>27</v>
      </c>
      <c r="B42" s="7" t="s">
        <v>246</v>
      </c>
    </row>
    <row r="43" spans="1:2" x14ac:dyDescent="0.15">
      <c r="A43" s="7" t="s">
        <v>247</v>
      </c>
      <c r="B43" s="7" t="s">
        <v>248</v>
      </c>
    </row>
    <row r="44" spans="1:2" x14ac:dyDescent="0.15">
      <c r="A44" s="7" t="s">
        <v>249</v>
      </c>
      <c r="B44" s="7" t="s">
        <v>250</v>
      </c>
    </row>
    <row r="45" spans="1:2" x14ac:dyDescent="0.15">
      <c r="A45" s="7" t="s">
        <v>251</v>
      </c>
      <c r="B45" s="7" t="s">
        <v>252</v>
      </c>
    </row>
    <row r="46" spans="1:2" x14ac:dyDescent="0.15">
      <c r="A46" s="7" t="s">
        <v>253</v>
      </c>
      <c r="B46" s="7" t="s">
        <v>254</v>
      </c>
    </row>
    <row r="47" spans="1:2" x14ac:dyDescent="0.15">
      <c r="A47" s="7" t="s">
        <v>255</v>
      </c>
      <c r="B47" s="7" t="s">
        <v>256</v>
      </c>
    </row>
    <row r="48" spans="1:2" x14ac:dyDescent="0.15">
      <c r="A48" s="7" t="s">
        <v>257</v>
      </c>
      <c r="B48" s="7" t="s">
        <v>258</v>
      </c>
    </row>
    <row r="49" spans="1:2" x14ac:dyDescent="0.15">
      <c r="A49" s="7" t="s">
        <v>259</v>
      </c>
      <c r="B49" s="7" t="s">
        <v>260</v>
      </c>
    </row>
    <row r="50" spans="1:2" x14ac:dyDescent="0.15">
      <c r="A50" s="7" t="s">
        <v>261</v>
      </c>
      <c r="B50" s="7" t="s">
        <v>262</v>
      </c>
    </row>
    <row r="51" spans="1:2" x14ac:dyDescent="0.15">
      <c r="A51" s="7" t="s">
        <v>263</v>
      </c>
      <c r="B51" s="7" t="s">
        <v>264</v>
      </c>
    </row>
    <row r="52" spans="1:2" x14ac:dyDescent="0.15">
      <c r="A52" s="7" t="s">
        <v>265</v>
      </c>
      <c r="B52" s="7" t="s">
        <v>266</v>
      </c>
    </row>
    <row r="53" spans="1:2" x14ac:dyDescent="0.15">
      <c r="A53" s="7" t="s">
        <v>154</v>
      </c>
      <c r="B53" s="7" t="s">
        <v>267</v>
      </c>
    </row>
    <row r="54" spans="1:2" x14ac:dyDescent="0.15">
      <c r="A54" s="7" t="s">
        <v>268</v>
      </c>
      <c r="B54" s="7" t="s">
        <v>269</v>
      </c>
    </row>
    <row r="55" spans="1:2" x14ac:dyDescent="0.15">
      <c r="A55" s="7" t="s">
        <v>270</v>
      </c>
      <c r="B55" s="7" t="s">
        <v>271</v>
      </c>
    </row>
    <row r="56" spans="1:2" x14ac:dyDescent="0.15">
      <c r="A56" s="7" t="s">
        <v>272</v>
      </c>
      <c r="B56" s="7" t="s">
        <v>273</v>
      </c>
    </row>
    <row r="57" spans="1:2" x14ac:dyDescent="0.15">
      <c r="A57" s="7" t="s">
        <v>274</v>
      </c>
      <c r="B57" s="7" t="s">
        <v>275</v>
      </c>
    </row>
    <row r="58" spans="1:2" x14ac:dyDescent="0.15">
      <c r="A58" s="7" t="s">
        <v>276</v>
      </c>
      <c r="B58" s="7" t="s">
        <v>277</v>
      </c>
    </row>
    <row r="59" spans="1:2" x14ac:dyDescent="0.15">
      <c r="A59" s="7" t="s">
        <v>278</v>
      </c>
      <c r="B59" s="7" t="s">
        <v>279</v>
      </c>
    </row>
    <row r="60" spans="1:2" x14ac:dyDescent="0.15">
      <c r="A60" s="7" t="s">
        <v>280</v>
      </c>
      <c r="B60" s="7" t="s">
        <v>281</v>
      </c>
    </row>
    <row r="61" spans="1:2" x14ac:dyDescent="0.15">
      <c r="A61" s="7" t="s">
        <v>282</v>
      </c>
      <c r="B61" s="7" t="s">
        <v>283</v>
      </c>
    </row>
    <row r="62" spans="1:2" x14ac:dyDescent="0.15">
      <c r="A62" s="7" t="s">
        <v>284</v>
      </c>
      <c r="B62" s="7" t="s">
        <v>285</v>
      </c>
    </row>
    <row r="63" spans="1:2" x14ac:dyDescent="0.15">
      <c r="A63" s="7" t="s">
        <v>35</v>
      </c>
      <c r="B63" s="7" t="s">
        <v>286</v>
      </c>
    </row>
    <row r="64" spans="1:2" x14ac:dyDescent="0.15">
      <c r="A64" s="7" t="s">
        <v>287</v>
      </c>
      <c r="B64" s="7" t="s">
        <v>288</v>
      </c>
    </row>
    <row r="65" spans="1:2" x14ac:dyDescent="0.15">
      <c r="A65" s="7" t="s">
        <v>289</v>
      </c>
      <c r="B65" s="7" t="s">
        <v>290</v>
      </c>
    </row>
    <row r="66" spans="1:2" x14ac:dyDescent="0.15">
      <c r="A66" s="7" t="s">
        <v>291</v>
      </c>
      <c r="B66" s="7" t="s">
        <v>292</v>
      </c>
    </row>
    <row r="67" spans="1:2" x14ac:dyDescent="0.15">
      <c r="A67" s="7" t="s">
        <v>293</v>
      </c>
      <c r="B67" s="7" t="s">
        <v>294</v>
      </c>
    </row>
    <row r="68" spans="1:2" x14ac:dyDescent="0.15">
      <c r="A68" s="7" t="s">
        <v>295</v>
      </c>
      <c r="B68" s="7" t="s">
        <v>296</v>
      </c>
    </row>
    <row r="69" spans="1:2" x14ac:dyDescent="0.15">
      <c r="A69" s="7" t="s">
        <v>297</v>
      </c>
      <c r="B69" s="7" t="s">
        <v>298</v>
      </c>
    </row>
    <row r="70" spans="1:2" x14ac:dyDescent="0.15">
      <c r="A70" s="7" t="s">
        <v>299</v>
      </c>
      <c r="B70" s="7" t="s">
        <v>300</v>
      </c>
    </row>
    <row r="71" spans="1:2" x14ac:dyDescent="0.15">
      <c r="A71" s="7" t="s">
        <v>301</v>
      </c>
      <c r="B71" s="7" t="s">
        <v>302</v>
      </c>
    </row>
    <row r="72" spans="1:2" x14ac:dyDescent="0.15">
      <c r="A72" s="7" t="s">
        <v>303</v>
      </c>
      <c r="B72" s="7" t="s">
        <v>304</v>
      </c>
    </row>
    <row r="73" spans="1:2" x14ac:dyDescent="0.15">
      <c r="A73" s="7" t="s">
        <v>305</v>
      </c>
      <c r="B73" s="7" t="s">
        <v>306</v>
      </c>
    </row>
    <row r="74" spans="1:2" x14ac:dyDescent="0.15">
      <c r="A74" s="7" t="s">
        <v>307</v>
      </c>
      <c r="B74" s="7" t="s">
        <v>308</v>
      </c>
    </row>
    <row r="75" spans="1:2" x14ac:dyDescent="0.15">
      <c r="A75" s="7" t="s">
        <v>309</v>
      </c>
      <c r="B75" s="7" t="s">
        <v>310</v>
      </c>
    </row>
    <row r="76" spans="1:2" x14ac:dyDescent="0.15">
      <c r="A76" s="7" t="s">
        <v>311</v>
      </c>
      <c r="B76" s="7" t="s">
        <v>312</v>
      </c>
    </row>
    <row r="77" spans="1:2" x14ac:dyDescent="0.15">
      <c r="A77" s="7" t="s">
        <v>313</v>
      </c>
      <c r="B77" s="7" t="s">
        <v>314</v>
      </c>
    </row>
    <row r="78" spans="1:2" x14ac:dyDescent="0.15">
      <c r="A78" s="7" t="s">
        <v>315</v>
      </c>
      <c r="B78" s="7" t="s">
        <v>316</v>
      </c>
    </row>
    <row r="79" spans="1:2" x14ac:dyDescent="0.15">
      <c r="A79" s="7" t="s">
        <v>317</v>
      </c>
      <c r="B79" s="7" t="s">
        <v>318</v>
      </c>
    </row>
    <row r="80" spans="1:2" x14ac:dyDescent="0.15">
      <c r="A80" s="7" t="s">
        <v>319</v>
      </c>
      <c r="B80" s="7" t="s">
        <v>320</v>
      </c>
    </row>
    <row r="81" spans="1:2" x14ac:dyDescent="0.15">
      <c r="A81" s="7" t="s">
        <v>321</v>
      </c>
      <c r="B81" s="7" t="s">
        <v>322</v>
      </c>
    </row>
    <row r="82" spans="1:2" x14ac:dyDescent="0.15">
      <c r="A82" s="7" t="s">
        <v>323</v>
      </c>
      <c r="B82" s="7" t="s">
        <v>324</v>
      </c>
    </row>
    <row r="83" spans="1:2" x14ac:dyDescent="0.15">
      <c r="A83" s="7" t="s">
        <v>325</v>
      </c>
      <c r="B83" s="7" t="s">
        <v>326</v>
      </c>
    </row>
    <row r="84" spans="1:2" x14ac:dyDescent="0.15">
      <c r="A84" s="7" t="s">
        <v>327</v>
      </c>
      <c r="B84" s="7" t="s">
        <v>328</v>
      </c>
    </row>
    <row r="85" spans="1:2" x14ac:dyDescent="0.15">
      <c r="A85" s="7" t="s">
        <v>329</v>
      </c>
      <c r="B85" s="7" t="s">
        <v>330</v>
      </c>
    </row>
    <row r="86" spans="1:2" x14ac:dyDescent="0.15">
      <c r="A86" s="7" t="s">
        <v>331</v>
      </c>
      <c r="B86" s="7" t="s">
        <v>332</v>
      </c>
    </row>
    <row r="87" spans="1:2" x14ac:dyDescent="0.15">
      <c r="A87" s="7" t="s">
        <v>333</v>
      </c>
      <c r="B87" s="7" t="s">
        <v>334</v>
      </c>
    </row>
    <row r="88" spans="1:2" x14ac:dyDescent="0.15">
      <c r="A88" s="7" t="s">
        <v>335</v>
      </c>
      <c r="B88" s="7" t="s">
        <v>336</v>
      </c>
    </row>
    <row r="89" spans="1:2" x14ac:dyDescent="0.15">
      <c r="A89" s="7" t="s">
        <v>337</v>
      </c>
      <c r="B89" s="7" t="s">
        <v>338</v>
      </c>
    </row>
    <row r="90" spans="1:2" x14ac:dyDescent="0.15">
      <c r="A90" s="7" t="s">
        <v>339</v>
      </c>
      <c r="B90" s="7" t="s">
        <v>340</v>
      </c>
    </row>
    <row r="91" spans="1:2" x14ac:dyDescent="0.15">
      <c r="A91" s="7" t="s">
        <v>341</v>
      </c>
      <c r="B91" s="7" t="s">
        <v>342</v>
      </c>
    </row>
    <row r="92" spans="1:2" x14ac:dyDescent="0.15">
      <c r="A92" s="7" t="s">
        <v>343</v>
      </c>
      <c r="B92" s="7" t="s">
        <v>344</v>
      </c>
    </row>
    <row r="93" spans="1:2" x14ac:dyDescent="0.15">
      <c r="A93" s="7" t="s">
        <v>345</v>
      </c>
      <c r="B93" s="7" t="s">
        <v>346</v>
      </c>
    </row>
  </sheetData>
  <phoneticPr fontId="11"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40"/>
  <sheetViews>
    <sheetView workbookViewId="0">
      <selection sqref="A1:A1048576"/>
    </sheetView>
  </sheetViews>
  <sheetFormatPr defaultColWidth="9" defaultRowHeight="13.5" x14ac:dyDescent="0.15"/>
  <cols>
    <col min="1" max="1" width="27.125" style="1" customWidth="1"/>
  </cols>
  <sheetData>
    <row r="1" spans="1:1" ht="20.25" x14ac:dyDescent="0.25">
      <c r="A1" s="2" t="s">
        <v>11</v>
      </c>
    </row>
    <row r="2" spans="1:1" x14ac:dyDescent="0.15">
      <c r="A2" s="3" t="s">
        <v>347</v>
      </c>
    </row>
    <row r="3" spans="1:1" x14ac:dyDescent="0.15">
      <c r="A3" s="3" t="s">
        <v>348</v>
      </c>
    </row>
    <row r="4" spans="1:1" x14ac:dyDescent="0.15">
      <c r="A4" s="3" t="s">
        <v>349</v>
      </c>
    </row>
    <row r="5" spans="1:1" x14ac:dyDescent="0.15">
      <c r="A5" s="3" t="s">
        <v>350</v>
      </c>
    </row>
    <row r="6" spans="1:1" x14ac:dyDescent="0.15">
      <c r="A6" s="3" t="s">
        <v>351</v>
      </c>
    </row>
    <row r="7" spans="1:1" x14ac:dyDescent="0.15">
      <c r="A7" s="3" t="s">
        <v>352</v>
      </c>
    </row>
    <row r="8" spans="1:1" x14ac:dyDescent="0.15">
      <c r="A8" s="3" t="s">
        <v>353</v>
      </c>
    </row>
    <row r="9" spans="1:1" x14ac:dyDescent="0.15">
      <c r="A9" s="3" t="s">
        <v>354</v>
      </c>
    </row>
    <row r="10" spans="1:1" x14ac:dyDescent="0.15">
      <c r="A10" s="3" t="s">
        <v>355</v>
      </c>
    </row>
    <row r="11" spans="1:1" x14ac:dyDescent="0.15">
      <c r="A11" s="3" t="s">
        <v>356</v>
      </c>
    </row>
    <row r="12" spans="1:1" x14ac:dyDescent="0.15">
      <c r="A12" s="3" t="s">
        <v>357</v>
      </c>
    </row>
    <row r="13" spans="1:1" x14ac:dyDescent="0.15">
      <c r="A13" s="3" t="s">
        <v>358</v>
      </c>
    </row>
    <row r="14" spans="1:1" x14ac:dyDescent="0.15">
      <c r="A14" s="3" t="s">
        <v>359</v>
      </c>
    </row>
    <row r="15" spans="1:1" x14ac:dyDescent="0.15">
      <c r="A15" s="3" t="s">
        <v>360</v>
      </c>
    </row>
    <row r="16" spans="1:1" x14ac:dyDescent="0.15">
      <c r="A16" s="3" t="s">
        <v>361</v>
      </c>
    </row>
    <row r="17" spans="1:1" x14ac:dyDescent="0.15">
      <c r="A17" s="3" t="s">
        <v>362</v>
      </c>
    </row>
    <row r="18" spans="1:1" x14ac:dyDescent="0.15">
      <c r="A18" s="3" t="s">
        <v>363</v>
      </c>
    </row>
    <row r="19" spans="1:1" x14ac:dyDescent="0.15">
      <c r="A19" s="3" t="s">
        <v>364</v>
      </c>
    </row>
    <row r="20" spans="1:1" x14ac:dyDescent="0.15">
      <c r="A20" s="3" t="s">
        <v>365</v>
      </c>
    </row>
    <row r="21" spans="1:1" x14ac:dyDescent="0.15">
      <c r="A21" s="3" t="s">
        <v>366</v>
      </c>
    </row>
    <row r="22" spans="1:1" x14ac:dyDescent="0.15">
      <c r="A22" s="3" t="s">
        <v>367</v>
      </c>
    </row>
    <row r="23" spans="1:1" x14ac:dyDescent="0.15">
      <c r="A23" s="3" t="s">
        <v>368</v>
      </c>
    </row>
    <row r="24" spans="1:1" x14ac:dyDescent="0.15">
      <c r="A24" s="3" t="s">
        <v>369</v>
      </c>
    </row>
    <row r="25" spans="1:1" x14ac:dyDescent="0.15">
      <c r="A25" s="3" t="s">
        <v>370</v>
      </c>
    </row>
    <row r="26" spans="1:1" x14ac:dyDescent="0.15">
      <c r="A26" s="3" t="s">
        <v>371</v>
      </c>
    </row>
    <row r="27" spans="1:1" x14ac:dyDescent="0.15">
      <c r="A27" s="3" t="s">
        <v>372</v>
      </c>
    </row>
    <row r="28" spans="1:1" x14ac:dyDescent="0.15">
      <c r="A28" s="3" t="s">
        <v>373</v>
      </c>
    </row>
    <row r="29" spans="1:1" x14ac:dyDescent="0.15">
      <c r="A29" s="3" t="s">
        <v>374</v>
      </c>
    </row>
    <row r="30" spans="1:1" x14ac:dyDescent="0.15">
      <c r="A30" s="3" t="s">
        <v>375</v>
      </c>
    </row>
    <row r="31" spans="1:1" x14ac:dyDescent="0.15">
      <c r="A31" s="3" t="s">
        <v>376</v>
      </c>
    </row>
    <row r="32" spans="1:1" x14ac:dyDescent="0.15">
      <c r="A32" s="3" t="s">
        <v>377</v>
      </c>
    </row>
    <row r="33" spans="1:1" x14ac:dyDescent="0.15">
      <c r="A33" s="3" t="s">
        <v>378</v>
      </c>
    </row>
    <row r="34" spans="1:1" x14ac:dyDescent="0.15">
      <c r="A34" s="3" t="s">
        <v>63</v>
      </c>
    </row>
    <row r="35" spans="1:1" x14ac:dyDescent="0.15">
      <c r="A35" s="3" t="s">
        <v>379</v>
      </c>
    </row>
    <row r="36" spans="1:1" x14ac:dyDescent="0.15">
      <c r="A36" s="3" t="s">
        <v>380</v>
      </c>
    </row>
    <row r="37" spans="1:1" x14ac:dyDescent="0.15">
      <c r="A37" s="3" t="s">
        <v>381</v>
      </c>
    </row>
    <row r="38" spans="1:1" x14ac:dyDescent="0.15">
      <c r="A38" s="3" t="s">
        <v>382</v>
      </c>
    </row>
    <row r="39" spans="1:1" x14ac:dyDescent="0.15">
      <c r="A39" s="3" t="s">
        <v>383</v>
      </c>
    </row>
    <row r="40" spans="1:1" x14ac:dyDescent="0.15">
      <c r="A40" s="3" t="s">
        <v>384</v>
      </c>
    </row>
    <row r="41" spans="1:1" x14ac:dyDescent="0.15">
      <c r="A41" s="3" t="s">
        <v>385</v>
      </c>
    </row>
    <row r="42" spans="1:1" x14ac:dyDescent="0.15">
      <c r="A42" s="3" t="s">
        <v>386</v>
      </c>
    </row>
    <row r="43" spans="1:1" x14ac:dyDescent="0.15">
      <c r="A43" s="3" t="s">
        <v>387</v>
      </c>
    </row>
    <row r="44" spans="1:1" x14ac:dyDescent="0.15">
      <c r="A44" s="3" t="s">
        <v>388</v>
      </c>
    </row>
    <row r="45" spans="1:1" x14ac:dyDescent="0.15">
      <c r="A45" s="3" t="s">
        <v>389</v>
      </c>
    </row>
    <row r="46" spans="1:1" x14ac:dyDescent="0.15">
      <c r="A46" s="3" t="s">
        <v>390</v>
      </c>
    </row>
    <row r="47" spans="1:1" x14ac:dyDescent="0.15">
      <c r="A47" s="3" t="s">
        <v>391</v>
      </c>
    </row>
    <row r="48" spans="1:1" x14ac:dyDescent="0.15">
      <c r="A48" s="3" t="s">
        <v>392</v>
      </c>
    </row>
    <row r="49" spans="1:1" x14ac:dyDescent="0.15">
      <c r="A49" s="3" t="s">
        <v>393</v>
      </c>
    </row>
    <row r="50" spans="1:1" x14ac:dyDescent="0.15">
      <c r="A50" s="3" t="s">
        <v>394</v>
      </c>
    </row>
    <row r="51" spans="1:1" x14ac:dyDescent="0.15">
      <c r="A51" s="3" t="s">
        <v>395</v>
      </c>
    </row>
    <row r="52" spans="1:1" x14ac:dyDescent="0.15">
      <c r="A52" s="3" t="s">
        <v>396</v>
      </c>
    </row>
    <row r="53" spans="1:1" x14ac:dyDescent="0.15">
      <c r="A53" s="3" t="s">
        <v>397</v>
      </c>
    </row>
    <row r="54" spans="1:1" x14ac:dyDescent="0.15">
      <c r="A54" s="3" t="s">
        <v>398</v>
      </c>
    </row>
    <row r="55" spans="1:1" x14ac:dyDescent="0.15">
      <c r="A55" s="3" t="s">
        <v>399</v>
      </c>
    </row>
    <row r="56" spans="1:1" x14ac:dyDescent="0.15">
      <c r="A56" s="3" t="s">
        <v>400</v>
      </c>
    </row>
    <row r="57" spans="1:1" x14ac:dyDescent="0.15">
      <c r="A57" s="3" t="s">
        <v>401</v>
      </c>
    </row>
    <row r="58" spans="1:1" x14ac:dyDescent="0.15">
      <c r="A58" s="3" t="s">
        <v>402</v>
      </c>
    </row>
    <row r="59" spans="1:1" x14ac:dyDescent="0.15">
      <c r="A59" s="3" t="s">
        <v>403</v>
      </c>
    </row>
    <row r="60" spans="1:1" x14ac:dyDescent="0.15">
      <c r="A60" s="3" t="s">
        <v>404</v>
      </c>
    </row>
    <row r="61" spans="1:1" x14ac:dyDescent="0.15">
      <c r="A61" s="3" t="s">
        <v>405</v>
      </c>
    </row>
    <row r="62" spans="1:1" x14ac:dyDescent="0.15">
      <c r="A62" s="3" t="s">
        <v>406</v>
      </c>
    </row>
    <row r="63" spans="1:1" x14ac:dyDescent="0.15">
      <c r="A63" s="3" t="s">
        <v>407</v>
      </c>
    </row>
    <row r="64" spans="1:1" x14ac:dyDescent="0.15">
      <c r="A64" s="3" t="s">
        <v>408</v>
      </c>
    </row>
    <row r="65" spans="1:1" x14ac:dyDescent="0.15">
      <c r="A65" s="3" t="s">
        <v>409</v>
      </c>
    </row>
    <row r="66" spans="1:1" x14ac:dyDescent="0.15">
      <c r="A66" s="3" t="s">
        <v>410</v>
      </c>
    </row>
    <row r="67" spans="1:1" x14ac:dyDescent="0.15">
      <c r="A67" s="3" t="s">
        <v>411</v>
      </c>
    </row>
    <row r="68" spans="1:1" x14ac:dyDescent="0.15">
      <c r="A68" s="3" t="s">
        <v>412</v>
      </c>
    </row>
    <row r="69" spans="1:1" x14ac:dyDescent="0.15">
      <c r="A69" s="3" t="s">
        <v>413</v>
      </c>
    </row>
    <row r="70" spans="1:1" x14ac:dyDescent="0.15">
      <c r="A70" s="3" t="s">
        <v>414</v>
      </c>
    </row>
    <row r="71" spans="1:1" x14ac:dyDescent="0.15">
      <c r="A71" s="3" t="s">
        <v>415</v>
      </c>
    </row>
    <row r="72" spans="1:1" x14ac:dyDescent="0.15">
      <c r="A72" s="3" t="s">
        <v>416</v>
      </c>
    </row>
    <row r="73" spans="1:1" x14ac:dyDescent="0.15">
      <c r="A73" s="3" t="s">
        <v>417</v>
      </c>
    </row>
    <row r="74" spans="1:1" x14ac:dyDescent="0.15">
      <c r="A74" s="3" t="s">
        <v>418</v>
      </c>
    </row>
    <row r="75" spans="1:1" x14ac:dyDescent="0.15">
      <c r="A75" s="3" t="s">
        <v>419</v>
      </c>
    </row>
    <row r="76" spans="1:1" x14ac:dyDescent="0.15">
      <c r="A76" s="3" t="s">
        <v>420</v>
      </c>
    </row>
    <row r="77" spans="1:1" x14ac:dyDescent="0.15">
      <c r="A77" s="3" t="s">
        <v>421</v>
      </c>
    </row>
    <row r="78" spans="1:1" x14ac:dyDescent="0.15">
      <c r="A78" s="3" t="s">
        <v>422</v>
      </c>
    </row>
    <row r="79" spans="1:1" x14ac:dyDescent="0.15">
      <c r="A79" s="3" t="s">
        <v>423</v>
      </c>
    </row>
    <row r="80" spans="1:1" x14ac:dyDescent="0.15">
      <c r="A80" s="3" t="s">
        <v>424</v>
      </c>
    </row>
    <row r="81" spans="1:1" x14ac:dyDescent="0.15">
      <c r="A81" s="3" t="s">
        <v>425</v>
      </c>
    </row>
    <row r="82" spans="1:1" x14ac:dyDescent="0.15">
      <c r="A82" s="3" t="s">
        <v>426</v>
      </c>
    </row>
    <row r="83" spans="1:1" x14ac:dyDescent="0.15">
      <c r="A83" s="3" t="s">
        <v>427</v>
      </c>
    </row>
    <row r="84" spans="1:1" x14ac:dyDescent="0.15">
      <c r="A84" s="3" t="s">
        <v>428</v>
      </c>
    </row>
    <row r="85" spans="1:1" x14ac:dyDescent="0.15">
      <c r="A85" s="3" t="s">
        <v>429</v>
      </c>
    </row>
    <row r="86" spans="1:1" x14ac:dyDescent="0.15">
      <c r="A86" s="3" t="s">
        <v>430</v>
      </c>
    </row>
    <row r="87" spans="1:1" x14ac:dyDescent="0.15">
      <c r="A87" s="3" t="s">
        <v>431</v>
      </c>
    </row>
    <row r="88" spans="1:1" x14ac:dyDescent="0.15">
      <c r="A88" s="3" t="s">
        <v>432</v>
      </c>
    </row>
    <row r="89" spans="1:1" x14ac:dyDescent="0.15">
      <c r="A89" s="3" t="s">
        <v>433</v>
      </c>
    </row>
    <row r="90" spans="1:1" x14ac:dyDescent="0.15">
      <c r="A90" s="3" t="s">
        <v>434</v>
      </c>
    </row>
    <row r="91" spans="1:1" x14ac:dyDescent="0.15">
      <c r="A91" s="3" t="s">
        <v>435</v>
      </c>
    </row>
    <row r="92" spans="1:1" x14ac:dyDescent="0.15">
      <c r="A92" s="3" t="s">
        <v>436</v>
      </c>
    </row>
    <row r="93" spans="1:1" x14ac:dyDescent="0.15">
      <c r="A93" s="3" t="s">
        <v>437</v>
      </c>
    </row>
    <row r="94" spans="1:1" x14ac:dyDescent="0.15">
      <c r="A94" s="3" t="s">
        <v>438</v>
      </c>
    </row>
    <row r="95" spans="1:1" x14ac:dyDescent="0.15">
      <c r="A95" s="3" t="s">
        <v>18</v>
      </c>
    </row>
    <row r="96" spans="1:1" x14ac:dyDescent="0.15">
      <c r="A96" s="3" t="s">
        <v>439</v>
      </c>
    </row>
    <row r="97" spans="1:1" x14ac:dyDescent="0.15">
      <c r="A97" s="3" t="s">
        <v>440</v>
      </c>
    </row>
    <row r="98" spans="1:1" x14ac:dyDescent="0.15">
      <c r="A98" s="3" t="s">
        <v>441</v>
      </c>
    </row>
    <row r="99" spans="1:1" x14ac:dyDescent="0.15">
      <c r="A99" s="3" t="s">
        <v>442</v>
      </c>
    </row>
    <row r="100" spans="1:1" x14ac:dyDescent="0.15">
      <c r="A100" s="3" t="s">
        <v>443</v>
      </c>
    </row>
    <row r="101" spans="1:1" x14ac:dyDescent="0.15">
      <c r="A101" s="3" t="s">
        <v>444</v>
      </c>
    </row>
    <row r="102" spans="1:1" x14ac:dyDescent="0.15">
      <c r="A102" s="3" t="s">
        <v>445</v>
      </c>
    </row>
    <row r="103" spans="1:1" x14ac:dyDescent="0.15">
      <c r="A103" s="3" t="s">
        <v>446</v>
      </c>
    </row>
    <row r="104" spans="1:1" x14ac:dyDescent="0.15">
      <c r="A104" s="3" t="s">
        <v>447</v>
      </c>
    </row>
    <row r="105" spans="1:1" x14ac:dyDescent="0.15">
      <c r="A105" s="3" t="s">
        <v>448</v>
      </c>
    </row>
    <row r="106" spans="1:1" x14ac:dyDescent="0.15">
      <c r="A106" s="3" t="s">
        <v>449</v>
      </c>
    </row>
    <row r="107" spans="1:1" x14ac:dyDescent="0.15">
      <c r="A107" s="3" t="s">
        <v>450</v>
      </c>
    </row>
    <row r="108" spans="1:1" x14ac:dyDescent="0.15">
      <c r="A108" s="3" t="s">
        <v>451</v>
      </c>
    </row>
    <row r="109" spans="1:1" x14ac:dyDescent="0.15">
      <c r="A109" s="3" t="s">
        <v>452</v>
      </c>
    </row>
    <row r="110" spans="1:1" x14ac:dyDescent="0.15">
      <c r="A110" s="3" t="s">
        <v>453</v>
      </c>
    </row>
    <row r="111" spans="1:1" x14ac:dyDescent="0.15">
      <c r="A111" s="3" t="s">
        <v>454</v>
      </c>
    </row>
    <row r="112" spans="1:1" x14ac:dyDescent="0.15">
      <c r="A112" s="3" t="s">
        <v>455</v>
      </c>
    </row>
    <row r="113" spans="1:1" x14ac:dyDescent="0.15">
      <c r="A113" s="3" t="s">
        <v>456</v>
      </c>
    </row>
    <row r="114" spans="1:1" x14ac:dyDescent="0.15">
      <c r="A114" s="3" t="s">
        <v>457</v>
      </c>
    </row>
    <row r="115" spans="1:1" x14ac:dyDescent="0.15">
      <c r="A115" s="3" t="s">
        <v>458</v>
      </c>
    </row>
    <row r="116" spans="1:1" x14ac:dyDescent="0.15">
      <c r="A116" s="3" t="s">
        <v>459</v>
      </c>
    </row>
    <row r="117" spans="1:1" x14ac:dyDescent="0.15">
      <c r="A117" s="3" t="s">
        <v>460</v>
      </c>
    </row>
    <row r="118" spans="1:1" x14ac:dyDescent="0.15">
      <c r="A118" s="3" t="s">
        <v>461</v>
      </c>
    </row>
    <row r="119" spans="1:1" x14ac:dyDescent="0.15">
      <c r="A119" s="3" t="s">
        <v>462</v>
      </c>
    </row>
    <row r="120" spans="1:1" x14ac:dyDescent="0.15">
      <c r="A120" s="3" t="s">
        <v>463</v>
      </c>
    </row>
    <row r="121" spans="1:1" x14ac:dyDescent="0.15">
      <c r="A121" s="3" t="s">
        <v>464</v>
      </c>
    </row>
    <row r="122" spans="1:1" x14ac:dyDescent="0.15">
      <c r="A122" s="3" t="s">
        <v>465</v>
      </c>
    </row>
    <row r="123" spans="1:1" x14ac:dyDescent="0.15">
      <c r="A123" s="3" t="s">
        <v>466</v>
      </c>
    </row>
    <row r="124" spans="1:1" x14ac:dyDescent="0.15">
      <c r="A124" s="3" t="s">
        <v>467</v>
      </c>
    </row>
    <row r="125" spans="1:1" x14ac:dyDescent="0.15">
      <c r="A125" s="3" t="s">
        <v>468</v>
      </c>
    </row>
    <row r="126" spans="1:1" x14ac:dyDescent="0.15">
      <c r="A126" s="3" t="s">
        <v>469</v>
      </c>
    </row>
    <row r="127" spans="1:1" x14ac:dyDescent="0.15">
      <c r="A127" s="3" t="s">
        <v>470</v>
      </c>
    </row>
    <row r="128" spans="1:1" x14ac:dyDescent="0.15">
      <c r="A128" s="3" t="s">
        <v>471</v>
      </c>
    </row>
    <row r="129" spans="1:1" x14ac:dyDescent="0.15">
      <c r="A129" s="3" t="s">
        <v>472</v>
      </c>
    </row>
    <row r="130" spans="1:1" x14ac:dyDescent="0.15">
      <c r="A130" s="3" t="s">
        <v>473</v>
      </c>
    </row>
    <row r="131" spans="1:1" x14ac:dyDescent="0.15">
      <c r="A131" s="3" t="s">
        <v>474</v>
      </c>
    </row>
    <row r="132" spans="1:1" x14ac:dyDescent="0.15">
      <c r="A132" s="3" t="s">
        <v>475</v>
      </c>
    </row>
    <row r="133" spans="1:1" x14ac:dyDescent="0.15">
      <c r="A133" s="3" t="s">
        <v>476</v>
      </c>
    </row>
    <row r="134" spans="1:1" x14ac:dyDescent="0.15">
      <c r="A134" s="3" t="s">
        <v>477</v>
      </c>
    </row>
    <row r="135" spans="1:1" x14ac:dyDescent="0.15">
      <c r="A135" s="3" t="s">
        <v>478</v>
      </c>
    </row>
    <row r="136" spans="1:1" x14ac:dyDescent="0.15">
      <c r="A136" s="3" t="s">
        <v>479</v>
      </c>
    </row>
    <row r="137" spans="1:1" x14ac:dyDescent="0.15">
      <c r="A137" s="3" t="s">
        <v>480</v>
      </c>
    </row>
    <row r="138" spans="1:1" x14ac:dyDescent="0.15">
      <c r="A138" s="3" t="s">
        <v>481</v>
      </c>
    </row>
    <row r="139" spans="1:1" x14ac:dyDescent="0.15">
      <c r="A139" s="3" t="s">
        <v>482</v>
      </c>
    </row>
    <row r="140" spans="1:1" x14ac:dyDescent="0.15">
      <c r="A140" s="3" t="s">
        <v>483</v>
      </c>
    </row>
    <row r="141" spans="1:1" x14ac:dyDescent="0.15">
      <c r="A141" s="3" t="s">
        <v>484</v>
      </c>
    </row>
    <row r="142" spans="1:1" x14ac:dyDescent="0.15">
      <c r="A142" s="3" t="s">
        <v>485</v>
      </c>
    </row>
    <row r="143" spans="1:1" x14ac:dyDescent="0.15">
      <c r="A143" s="3" t="s">
        <v>486</v>
      </c>
    </row>
    <row r="144" spans="1:1" x14ac:dyDescent="0.15">
      <c r="A144" s="3" t="s">
        <v>487</v>
      </c>
    </row>
    <row r="145" spans="1:1" x14ac:dyDescent="0.15">
      <c r="A145" s="3" t="s">
        <v>488</v>
      </c>
    </row>
    <row r="146" spans="1:1" x14ac:dyDescent="0.15">
      <c r="A146" s="3" t="s">
        <v>489</v>
      </c>
    </row>
    <row r="147" spans="1:1" x14ac:dyDescent="0.15">
      <c r="A147" s="3" t="s">
        <v>490</v>
      </c>
    </row>
    <row r="148" spans="1:1" x14ac:dyDescent="0.15">
      <c r="A148" s="3" t="s">
        <v>491</v>
      </c>
    </row>
    <row r="149" spans="1:1" x14ac:dyDescent="0.15">
      <c r="A149" s="3" t="s">
        <v>492</v>
      </c>
    </row>
    <row r="150" spans="1:1" x14ac:dyDescent="0.15">
      <c r="A150" s="3" t="s">
        <v>493</v>
      </c>
    </row>
    <row r="151" spans="1:1" x14ac:dyDescent="0.15">
      <c r="A151" s="3" t="s">
        <v>494</v>
      </c>
    </row>
    <row r="152" spans="1:1" x14ac:dyDescent="0.15">
      <c r="A152" s="3" t="s">
        <v>495</v>
      </c>
    </row>
    <row r="153" spans="1:1" x14ac:dyDescent="0.15">
      <c r="A153" s="3" t="s">
        <v>496</v>
      </c>
    </row>
    <row r="154" spans="1:1" x14ac:dyDescent="0.15">
      <c r="A154" s="3" t="s">
        <v>497</v>
      </c>
    </row>
    <row r="155" spans="1:1" x14ac:dyDescent="0.15">
      <c r="A155" s="3" t="s">
        <v>498</v>
      </c>
    </row>
    <row r="156" spans="1:1" x14ac:dyDescent="0.15">
      <c r="A156" s="3" t="s">
        <v>499</v>
      </c>
    </row>
    <row r="157" spans="1:1" x14ac:dyDescent="0.15">
      <c r="A157" s="3" t="s">
        <v>500</v>
      </c>
    </row>
    <row r="158" spans="1:1" x14ac:dyDescent="0.15">
      <c r="A158" s="3" t="s">
        <v>501</v>
      </c>
    </row>
    <row r="159" spans="1:1" x14ac:dyDescent="0.15">
      <c r="A159" s="3" t="s">
        <v>502</v>
      </c>
    </row>
    <row r="160" spans="1:1" x14ac:dyDescent="0.15">
      <c r="A160" s="3" t="s">
        <v>503</v>
      </c>
    </row>
    <row r="161" spans="1:1" x14ac:dyDescent="0.15">
      <c r="A161" s="3" t="s">
        <v>504</v>
      </c>
    </row>
    <row r="162" spans="1:1" x14ac:dyDescent="0.15">
      <c r="A162" s="3" t="s">
        <v>505</v>
      </c>
    </row>
    <row r="163" spans="1:1" x14ac:dyDescent="0.15">
      <c r="A163" s="3" t="s">
        <v>506</v>
      </c>
    </row>
    <row r="164" spans="1:1" x14ac:dyDescent="0.15">
      <c r="A164" s="3" t="s">
        <v>507</v>
      </c>
    </row>
    <row r="165" spans="1:1" x14ac:dyDescent="0.15">
      <c r="A165" s="3" t="s">
        <v>508</v>
      </c>
    </row>
    <row r="166" spans="1:1" x14ac:dyDescent="0.15">
      <c r="A166" s="3" t="s">
        <v>509</v>
      </c>
    </row>
    <row r="167" spans="1:1" ht="14.25" x14ac:dyDescent="0.15">
      <c r="A167" s="4" t="s">
        <v>510</v>
      </c>
    </row>
    <row r="168" spans="1:1" x14ac:dyDescent="0.15">
      <c r="A168" s="3" t="s">
        <v>511</v>
      </c>
    </row>
    <row r="169" spans="1:1" x14ac:dyDescent="0.15">
      <c r="A169" s="3" t="s">
        <v>512</v>
      </c>
    </row>
    <row r="170" spans="1:1" x14ac:dyDescent="0.15">
      <c r="A170" s="3" t="s">
        <v>513</v>
      </c>
    </row>
    <row r="171" spans="1:1" x14ac:dyDescent="0.15">
      <c r="A171" s="3" t="s">
        <v>514</v>
      </c>
    </row>
    <row r="172" spans="1:1" x14ac:dyDescent="0.15">
      <c r="A172" s="3" t="s">
        <v>515</v>
      </c>
    </row>
    <row r="173" spans="1:1" x14ac:dyDescent="0.15">
      <c r="A173" s="3" t="s">
        <v>516</v>
      </c>
    </row>
    <row r="174" spans="1:1" x14ac:dyDescent="0.15">
      <c r="A174" s="3" t="s">
        <v>517</v>
      </c>
    </row>
    <row r="175" spans="1:1" x14ac:dyDescent="0.15">
      <c r="A175" s="3" t="s">
        <v>518</v>
      </c>
    </row>
    <row r="176" spans="1:1" x14ac:dyDescent="0.15">
      <c r="A176" s="3" t="s">
        <v>519</v>
      </c>
    </row>
    <row r="177" spans="1:1" x14ac:dyDescent="0.15">
      <c r="A177" s="3" t="s">
        <v>520</v>
      </c>
    </row>
    <row r="178" spans="1:1" x14ac:dyDescent="0.15">
      <c r="A178" s="3" t="s">
        <v>521</v>
      </c>
    </row>
    <row r="179" spans="1:1" x14ac:dyDescent="0.15">
      <c r="A179" s="3" t="s">
        <v>522</v>
      </c>
    </row>
    <row r="180" spans="1:1" x14ac:dyDescent="0.15">
      <c r="A180" s="3" t="s">
        <v>523</v>
      </c>
    </row>
    <row r="181" spans="1:1" x14ac:dyDescent="0.15">
      <c r="A181" s="3" t="s">
        <v>524</v>
      </c>
    </row>
    <row r="182" spans="1:1" x14ac:dyDescent="0.15">
      <c r="A182" s="3" t="s">
        <v>525</v>
      </c>
    </row>
    <row r="183" spans="1:1" x14ac:dyDescent="0.15">
      <c r="A183" s="3" t="s">
        <v>526</v>
      </c>
    </row>
    <row r="184" spans="1:1" x14ac:dyDescent="0.15">
      <c r="A184" s="3" t="s">
        <v>527</v>
      </c>
    </row>
    <row r="185" spans="1:1" x14ac:dyDescent="0.15">
      <c r="A185" s="3" t="s">
        <v>528</v>
      </c>
    </row>
    <row r="186" spans="1:1" x14ac:dyDescent="0.15">
      <c r="A186" s="3" t="s">
        <v>529</v>
      </c>
    </row>
    <row r="187" spans="1:1" x14ac:dyDescent="0.15">
      <c r="A187" s="3" t="s">
        <v>530</v>
      </c>
    </row>
    <row r="188" spans="1:1" x14ac:dyDescent="0.15">
      <c r="A188" s="3" t="s">
        <v>531</v>
      </c>
    </row>
    <row r="189" spans="1:1" x14ac:dyDescent="0.15">
      <c r="A189" s="3" t="s">
        <v>532</v>
      </c>
    </row>
    <row r="190" spans="1:1" x14ac:dyDescent="0.15">
      <c r="A190" s="3" t="s">
        <v>533</v>
      </c>
    </row>
    <row r="191" spans="1:1" x14ac:dyDescent="0.15">
      <c r="A191" s="3" t="s">
        <v>534</v>
      </c>
    </row>
    <row r="192" spans="1:1" x14ac:dyDescent="0.15">
      <c r="A192" s="3" t="s">
        <v>535</v>
      </c>
    </row>
    <row r="193" spans="1:1" x14ac:dyDescent="0.15">
      <c r="A193" s="3" t="s">
        <v>536</v>
      </c>
    </row>
    <row r="194" spans="1:1" x14ac:dyDescent="0.15">
      <c r="A194" s="3" t="s">
        <v>537</v>
      </c>
    </row>
    <row r="195" spans="1:1" x14ac:dyDescent="0.15">
      <c r="A195" s="3" t="s">
        <v>538</v>
      </c>
    </row>
    <row r="196" spans="1:1" x14ac:dyDescent="0.15">
      <c r="A196" s="3" t="s">
        <v>539</v>
      </c>
    </row>
    <row r="197" spans="1:1" x14ac:dyDescent="0.15">
      <c r="A197" s="3" t="s">
        <v>540</v>
      </c>
    </row>
    <row r="198" spans="1:1" x14ac:dyDescent="0.15">
      <c r="A198" s="3" t="s">
        <v>541</v>
      </c>
    </row>
    <row r="199" spans="1:1" x14ac:dyDescent="0.15">
      <c r="A199" s="3" t="s">
        <v>542</v>
      </c>
    </row>
    <row r="200" spans="1:1" x14ac:dyDescent="0.15">
      <c r="A200" s="3" t="s">
        <v>543</v>
      </c>
    </row>
    <row r="201" spans="1:1" x14ac:dyDescent="0.15">
      <c r="A201" s="3" t="s">
        <v>544</v>
      </c>
    </row>
    <row r="202" spans="1:1" x14ac:dyDescent="0.15">
      <c r="A202" s="3" t="s">
        <v>545</v>
      </c>
    </row>
    <row r="203" spans="1:1" x14ac:dyDescent="0.15">
      <c r="A203" s="3" t="s">
        <v>546</v>
      </c>
    </row>
    <row r="204" spans="1:1" x14ac:dyDescent="0.15">
      <c r="A204" s="3" t="s">
        <v>547</v>
      </c>
    </row>
    <row r="205" spans="1:1" x14ac:dyDescent="0.15">
      <c r="A205" s="3" t="s">
        <v>548</v>
      </c>
    </row>
    <row r="206" spans="1:1" x14ac:dyDescent="0.15">
      <c r="A206" s="3" t="s">
        <v>549</v>
      </c>
    </row>
    <row r="207" spans="1:1" x14ac:dyDescent="0.15">
      <c r="A207" s="3" t="s">
        <v>550</v>
      </c>
    </row>
    <row r="208" spans="1:1" x14ac:dyDescent="0.15">
      <c r="A208" s="3" t="s">
        <v>551</v>
      </c>
    </row>
    <row r="209" spans="1:1" x14ac:dyDescent="0.15">
      <c r="A209" s="3" t="s">
        <v>552</v>
      </c>
    </row>
    <row r="210" spans="1:1" x14ac:dyDescent="0.15">
      <c r="A210" s="3" t="s">
        <v>553</v>
      </c>
    </row>
    <row r="211" spans="1:1" x14ac:dyDescent="0.15">
      <c r="A211" s="3" t="s">
        <v>554</v>
      </c>
    </row>
    <row r="212" spans="1:1" x14ac:dyDescent="0.15">
      <c r="A212" s="3" t="s">
        <v>555</v>
      </c>
    </row>
    <row r="213" spans="1:1" x14ac:dyDescent="0.15">
      <c r="A213" s="3" t="s">
        <v>556</v>
      </c>
    </row>
    <row r="214" spans="1:1" x14ac:dyDescent="0.15">
      <c r="A214" s="3" t="s">
        <v>557</v>
      </c>
    </row>
    <row r="215" spans="1:1" ht="14.25" x14ac:dyDescent="0.15">
      <c r="A215" s="4" t="s">
        <v>26</v>
      </c>
    </row>
    <row r="216" spans="1:1" x14ac:dyDescent="0.15">
      <c r="A216" s="3" t="s">
        <v>558</v>
      </c>
    </row>
    <row r="217" spans="1:1" x14ac:dyDescent="0.15">
      <c r="A217" s="3" t="s">
        <v>559</v>
      </c>
    </row>
    <row r="218" spans="1:1" x14ac:dyDescent="0.15">
      <c r="A218" s="3" t="s">
        <v>560</v>
      </c>
    </row>
    <row r="219" spans="1:1" x14ac:dyDescent="0.15">
      <c r="A219" s="3" t="s">
        <v>561</v>
      </c>
    </row>
    <row r="220" spans="1:1" x14ac:dyDescent="0.15">
      <c r="A220" s="3" t="s">
        <v>562</v>
      </c>
    </row>
    <row r="221" spans="1:1" x14ac:dyDescent="0.15">
      <c r="A221" s="3" t="s">
        <v>563</v>
      </c>
    </row>
    <row r="222" spans="1:1" x14ac:dyDescent="0.15">
      <c r="A222" s="3" t="s">
        <v>564</v>
      </c>
    </row>
    <row r="223" spans="1:1" x14ac:dyDescent="0.15">
      <c r="A223" s="3" t="s">
        <v>565</v>
      </c>
    </row>
    <row r="224" spans="1:1" x14ac:dyDescent="0.15">
      <c r="A224" s="3" t="s">
        <v>566</v>
      </c>
    </row>
    <row r="225" spans="1:1" x14ac:dyDescent="0.15">
      <c r="A225" s="3" t="s">
        <v>567</v>
      </c>
    </row>
    <row r="226" spans="1:1" x14ac:dyDescent="0.15">
      <c r="A226" s="3" t="s">
        <v>568</v>
      </c>
    </row>
    <row r="227" spans="1:1" x14ac:dyDescent="0.15">
      <c r="A227" s="3" t="s">
        <v>569</v>
      </c>
    </row>
    <row r="228" spans="1:1" x14ac:dyDescent="0.15">
      <c r="A228" s="3" t="s">
        <v>570</v>
      </c>
    </row>
    <row r="229" spans="1:1" x14ac:dyDescent="0.15">
      <c r="A229" s="3" t="s">
        <v>571</v>
      </c>
    </row>
    <row r="230" spans="1:1" x14ac:dyDescent="0.15">
      <c r="A230" s="3" t="s">
        <v>572</v>
      </c>
    </row>
    <row r="231" spans="1:1" x14ac:dyDescent="0.15">
      <c r="A231" s="3" t="s">
        <v>573</v>
      </c>
    </row>
    <row r="232" spans="1:1" x14ac:dyDescent="0.15">
      <c r="A232" s="3" t="s">
        <v>574</v>
      </c>
    </row>
    <row r="233" spans="1:1" x14ac:dyDescent="0.15">
      <c r="A233" s="3" t="s">
        <v>575</v>
      </c>
    </row>
    <row r="234" spans="1:1" x14ac:dyDescent="0.15">
      <c r="A234" s="3" t="s">
        <v>576</v>
      </c>
    </row>
    <row r="235" spans="1:1" x14ac:dyDescent="0.15">
      <c r="A235" s="3" t="s">
        <v>577</v>
      </c>
    </row>
    <row r="236" spans="1:1" x14ac:dyDescent="0.15">
      <c r="A236" s="3" t="s">
        <v>578</v>
      </c>
    </row>
    <row r="237" spans="1:1" x14ac:dyDescent="0.15">
      <c r="A237" s="3" t="s">
        <v>579</v>
      </c>
    </row>
    <row r="238" spans="1:1" x14ac:dyDescent="0.15">
      <c r="A238" s="3" t="s">
        <v>580</v>
      </c>
    </row>
    <row r="239" spans="1:1" x14ac:dyDescent="0.15">
      <c r="A239" s="3" t="s">
        <v>581</v>
      </c>
    </row>
    <row r="240" spans="1:1" x14ac:dyDescent="0.15">
      <c r="A240" s="3" t="s">
        <v>582</v>
      </c>
    </row>
  </sheetData>
  <phoneticPr fontId="11"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项目汇总表</vt:lpstr>
      <vt:lpstr>专业类代码对照表</vt:lpstr>
      <vt:lpstr>职称对照表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ddw</cp:lastModifiedBy>
  <cp:lastPrinted>2025-05-08T06:39:55Z</cp:lastPrinted>
  <dcterms:created xsi:type="dcterms:W3CDTF">2006-09-16T00:00:00Z</dcterms:created>
  <dcterms:modified xsi:type="dcterms:W3CDTF">2025-05-08T07:34:49Z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ubyTemplateID" linkTarget="0">
    <vt:lpwstr>11</vt:lpwstr>
  </property>
  <property fmtid="{D5CDD505-2E9C-101B-9397-08002B2CF9AE}" pid="4" name="ICV">
    <vt:lpwstr>B731561632B8473AB28BCE95715103C1</vt:lpwstr>
  </property>
</Properties>
</file>