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项目汇总表" sheetId="1" r:id="rId1"/>
    <sheet name="专业类代码对照表" sheetId="4" r:id="rId2"/>
    <sheet name="职称对照表" sheetId="2" r:id="rId3"/>
    <sheet name="Sheet3" sheetId="3" r:id="rId4"/>
  </sheets>
  <definedNames>
    <definedName name="_xlnm._FilterDatabase" localSheetId="0" hidden="1">项目汇总表!$A$3:$R$3</definedName>
  </definedNames>
  <calcPr calcId="144525"/>
</workbook>
</file>

<file path=xl/sharedStrings.xml><?xml version="1.0" encoding="utf-8"?>
<sst xmlns="http://schemas.openxmlformats.org/spreadsheetml/2006/main" count="4286" uniqueCount="2701">
  <si>
    <t>滁州学院2022年大学生创新创业训练计划项目信息表</t>
  </si>
  <si>
    <t>序号</t>
  </si>
  <si>
    <t>学院名称</t>
  </si>
  <si>
    <t>项目名称</t>
  </si>
  <si>
    <t>项目编号</t>
  </si>
  <si>
    <t>项目类型</t>
  </si>
  <si>
    <t>所属重点领域</t>
  </si>
  <si>
    <t>项目负责人</t>
  </si>
  <si>
    <t>参与学生人数</t>
  </si>
  <si>
    <t>项目其他成员信息</t>
  </si>
  <si>
    <t>指导教师</t>
  </si>
  <si>
    <t>项目级别</t>
  </si>
  <si>
    <t>姓名</t>
  </si>
  <si>
    <t>学号</t>
  </si>
  <si>
    <t>职称</t>
  </si>
  <si>
    <t>1</t>
  </si>
  <si>
    <t>地理信息与旅游学院</t>
  </si>
  <si>
    <t>综合遥感云平台与大数据的安徽省毛竹林监测关键技术与应用</t>
  </si>
  <si>
    <t>2022CXXL001</t>
  </si>
  <si>
    <t>创新训练项目</t>
  </si>
  <si>
    <t>城乡治理与乡村振兴</t>
  </si>
  <si>
    <t>朱会子</t>
  </si>
  <si>
    <t>2020210577</t>
  </si>
  <si>
    <t>张帆/2020210681,王滢/2020210545,董淼菲/2021210113,吴天振/2019210407</t>
  </si>
  <si>
    <t>李龙伟,李楠</t>
  </si>
  <si>
    <t>副教授,讲师</t>
  </si>
  <si>
    <t>重点领域项目</t>
  </si>
  <si>
    <t>重大应用关键软件</t>
  </si>
  <si>
    <t>2</t>
  </si>
  <si>
    <t>中国儿童拐卖犯罪监测与救援指挥平台</t>
  </si>
  <si>
    <t>202210377003</t>
  </si>
  <si>
    <t>毛景</t>
  </si>
  <si>
    <t>2020210635</t>
  </si>
  <si>
    <t xml:space="preserve">丁静/2019210606,彭广见/2020210639,俞平/2020210678,吴金辉/2018210673  </t>
  </si>
  <si>
    <t>邓凯,王靖</t>
  </si>
  <si>
    <t>讲师,副教授</t>
  </si>
  <si>
    <t>国家级</t>
  </si>
  <si>
    <t>泛终端芯片及操作系统应用开发</t>
  </si>
  <si>
    <t>3</t>
  </si>
  <si>
    <t>传染疾病精准防控与智能分析系统</t>
  </si>
  <si>
    <t>202210377004</t>
  </si>
  <si>
    <t>康瑞明</t>
  </si>
  <si>
    <t>2019210626</t>
  </si>
  <si>
    <t>成明凯/2019210601,齐娇娇/2020210641,李强/2018210633,唐佳慧/2021210057</t>
  </si>
  <si>
    <t>邓凯,赵明伟</t>
  </si>
  <si>
    <t>4</t>
  </si>
  <si>
    <t>基于深度对抗网络的多光谱图像超光谱分辨率关键技术</t>
  </si>
  <si>
    <t>202210377005</t>
  </si>
  <si>
    <t>郭昊宇</t>
  </si>
  <si>
    <t>2018211556</t>
  </si>
  <si>
    <t>余嘉/2020210675,汤启明/2020210650,陈其运/2020210585,季启明/2020210371</t>
  </si>
  <si>
    <t>王本林</t>
  </si>
  <si>
    <t>讲师</t>
  </si>
  <si>
    <t>新材料及制造技术</t>
  </si>
  <si>
    <t>5</t>
  </si>
  <si>
    <t>基于多源遥感数据的大小年毛竹林对土壤水分的影响研究</t>
  </si>
  <si>
    <t>202210377006</t>
  </si>
  <si>
    <t>江浪</t>
  </si>
  <si>
    <t>2020210523</t>
  </si>
  <si>
    <t>杨文慧/2020210674,姜祥乐/2019210624,何慧银/2021210021,葛兆祥/2021210118</t>
  </si>
  <si>
    <t>张伟</t>
  </si>
  <si>
    <t>助教</t>
  </si>
  <si>
    <t>6</t>
  </si>
  <si>
    <t>基于实景地理环境的视频融合研究</t>
  </si>
  <si>
    <t>202210377007</t>
  </si>
  <si>
    <t>邓秋燕</t>
  </si>
  <si>
    <t>2020210596</t>
  </si>
  <si>
    <t>赵星悦/2020210690,吴征洋/2021210073,郭小悦/2021210020</t>
  </si>
  <si>
    <t>曾微波,王勇</t>
  </si>
  <si>
    <t>社会事业与文化传承</t>
  </si>
  <si>
    <t>7</t>
  </si>
  <si>
    <t>基于网络口碑的旅游景点推荐与智能分析系统</t>
  </si>
  <si>
    <t>202210377008</t>
  </si>
  <si>
    <t>卢杰</t>
  </si>
  <si>
    <t>2020210632</t>
  </si>
  <si>
    <t>刘思洁/2020210625,刘彦宏/2020210629,刘源/2020210631,李齐枫/2019210631</t>
  </si>
  <si>
    <t>杨灿灿,邓凯</t>
  </si>
  <si>
    <t>新能源与储能技术</t>
  </si>
  <si>
    <t>8</t>
  </si>
  <si>
    <t>江淮分水岭近30年植被碳汇时空演变与监控平台</t>
  </si>
  <si>
    <t>202210377009</t>
  </si>
  <si>
    <t>陈慧敏</t>
  </si>
  <si>
    <t>2020210584</t>
  </si>
  <si>
    <t>李英子/2020210620,郑梁凤/2020210693,李冰萧/2021210132,王颖/2021210067</t>
  </si>
  <si>
    <t>9</t>
  </si>
  <si>
    <t>基于Google Earth Engine云平台的巢湖流域生态环境质量动态变化评价</t>
  </si>
  <si>
    <t>202210377010</t>
  </si>
  <si>
    <t>王滢</t>
  </si>
  <si>
    <t>2020210545</t>
  </si>
  <si>
    <t>李代伟/2019210630,朱会子/2020210577,张帆/2020210681,吴志承/2021210074</t>
  </si>
  <si>
    <t>李楠</t>
  </si>
  <si>
    <t>10</t>
  </si>
  <si>
    <t>基于网络招聘大数据的专业技能时空需求分析系统</t>
  </si>
  <si>
    <t>202210377011</t>
  </si>
  <si>
    <t>刘彦宏</t>
  </si>
  <si>
    <t>2020210629</t>
  </si>
  <si>
    <t>刘思洁/2020210625,马文浩/2020210634,高晓丹/2019210612,程恒辉/2020210591</t>
  </si>
  <si>
    <t>杨灿灿,彭建</t>
  </si>
  <si>
    <t>第五代通信技术和新一代IP网络通信技术</t>
  </si>
  <si>
    <t>11</t>
  </si>
  <si>
    <t>基于UPerNet-Swin Transformer模型的无人机高分影像地物提取研究</t>
  </si>
  <si>
    <t>202210377012</t>
  </si>
  <si>
    <t>林天文</t>
  </si>
  <si>
    <t>2019210639</t>
  </si>
  <si>
    <t>汪静/2020210654,周旭/2020210575,张晨/2020210680,任晨旭/2020210403</t>
  </si>
  <si>
    <t>王靖,谷家川</t>
  </si>
  <si>
    <t>12</t>
  </si>
  <si>
    <t>基于聚类分析的自适应反距离加权插值方法研究</t>
  </si>
  <si>
    <t>202210377013</t>
  </si>
  <si>
    <t>程蕾</t>
  </si>
  <si>
    <t>2020210592</t>
  </si>
  <si>
    <t>赵雅文/2020210691,常勤镇/2020210452,郭靖/2020210604,刘荣荣/2021210041</t>
  </si>
  <si>
    <t>刘欢,谷双喜</t>
  </si>
  <si>
    <t>13</t>
  </si>
  <si>
    <t>基于多源夜光遥感数据的长三角城市群空间 结构分析</t>
  </si>
  <si>
    <t>202210377014</t>
  </si>
  <si>
    <t>潘志成</t>
  </si>
  <si>
    <t>2020210534</t>
  </si>
  <si>
    <t>汤璇/2020210538,姚欣/2020210557,高静/2020210602,赵宇杰/2020210571</t>
  </si>
  <si>
    <t>彭俊</t>
  </si>
  <si>
    <t>教授</t>
  </si>
  <si>
    <t>14</t>
  </si>
  <si>
    <t>安徽省传统村落时空演变过程及机制研究</t>
  </si>
  <si>
    <t>202210377015</t>
  </si>
  <si>
    <t>程蓉</t>
  </si>
  <si>
    <t>2021210237</t>
  </si>
  <si>
    <t>丁旭峰/2021210238,陈昱佳/2021210236</t>
  </si>
  <si>
    <t>王秋龙</t>
  </si>
  <si>
    <t>副教授</t>
  </si>
  <si>
    <t>15</t>
  </si>
  <si>
    <t>“醉美亭城红旅兴,初心之旅滁州行”——全域旅游视角下滁州市智慧红旅助力项目</t>
  </si>
  <si>
    <t>202210377001X</t>
  </si>
  <si>
    <t>创业训练项目</t>
  </si>
  <si>
    <t>吕子涵</t>
  </si>
  <si>
    <t>2020210773</t>
  </si>
  <si>
    <t>柳澳/2020210770,朱惠秋/2020210446,刘偲尧/2020210769,李贝贝/2020240096</t>
  </si>
  <si>
    <t>晋秀龙,陈青松</t>
  </si>
  <si>
    <t>教授,讲师</t>
  </si>
  <si>
    <t>16</t>
  </si>
  <si>
    <t>滁州市国土空间智慧监管信息平台</t>
  </si>
  <si>
    <t>2022CXXL015</t>
  </si>
  <si>
    <t>肖婷</t>
  </si>
  <si>
    <t>2020210663</t>
  </si>
  <si>
    <t>张朝龙/2020210679,吴宇翔/2021210072,戴绎峰/2021210010,房彬/2020210600</t>
  </si>
  <si>
    <t>孙勇</t>
  </si>
  <si>
    <t>拟推荐省级</t>
  </si>
  <si>
    <t>17</t>
  </si>
  <si>
    <t>巢湖流域氮排放对土地利用的响应研究</t>
  </si>
  <si>
    <t>2022CXXL016</t>
  </si>
  <si>
    <t>代子帅</t>
  </si>
  <si>
    <t>2020210594</t>
  </si>
  <si>
    <t>张文雅/2020210747,张瑜允/2019210428,王鹿鸣/2020210656,方玉晴/2021210014</t>
  </si>
  <si>
    <t>陈西,江岭</t>
  </si>
  <si>
    <t>助教,教授</t>
  </si>
  <si>
    <t>18</t>
  </si>
  <si>
    <t>多系统组合GNSS-R农田土壤湿度反演研究</t>
  </si>
  <si>
    <t>2022CXXL017</t>
  </si>
  <si>
    <t>孙松松</t>
  </si>
  <si>
    <t>2020210477</t>
  </si>
  <si>
    <t>胡祥健/2020210368,张锟/2020210431,张申奥/2020210493,王悦/2020210486</t>
  </si>
  <si>
    <t>聂士海</t>
  </si>
  <si>
    <t>19</t>
  </si>
  <si>
    <t>高寒草甸典型斑块格局及其对草甸健康状况的指示作用研究</t>
  </si>
  <si>
    <t>2022CXXL018</t>
  </si>
  <si>
    <t>杨文慧</t>
  </si>
  <si>
    <t>2020210674</t>
  </si>
  <si>
    <t>赵宇/2020210692,汤璇/2020210538,江浪/2020210523,王滢/2020210545</t>
  </si>
  <si>
    <t>20</t>
  </si>
  <si>
    <t>基于视频GIS与集合拓扑的运动目标检索方法研究</t>
  </si>
  <si>
    <t>2022CXXL019</t>
  </si>
  <si>
    <t>闵歆然</t>
  </si>
  <si>
    <t>2020210472</t>
  </si>
  <si>
    <t>刘行/2020210386,唐俊杰/2021210147,梅晓龙/2020210532</t>
  </si>
  <si>
    <t>曾微波,王靖</t>
  </si>
  <si>
    <t>副教授,副教授</t>
  </si>
  <si>
    <t>云计算、人工智能和无人驾驶</t>
  </si>
  <si>
    <t>21</t>
  </si>
  <si>
    <t>巢湖流域氮、磷输出负荷及减排潜力量化研究</t>
  </si>
  <si>
    <t>2022CXXL020</t>
  </si>
  <si>
    <t>陈驷迪</t>
  </si>
  <si>
    <t>2020210503</t>
  </si>
  <si>
    <t>张文雅/2020210747,王涛/2021210065,徐文轩/2020210668,程尉/2021210007</t>
  </si>
  <si>
    <t>22</t>
  </si>
  <si>
    <t>珠江三角洲水资源时空变化及承载力分析</t>
  </si>
  <si>
    <t>2022CXXL021</t>
  </si>
  <si>
    <t>许峰</t>
  </si>
  <si>
    <t>2020210787</t>
  </si>
  <si>
    <t>叶常青/2020210790,靳亚萍/2020210524,朱劲松/2020210578,杨天晨/2020210554</t>
  </si>
  <si>
    <t>生物技术与生物育种</t>
  </si>
  <si>
    <t>23</t>
  </si>
  <si>
    <t>GIS视角下的合肥市医疗设施可达性分析及影响因素研究</t>
  </si>
  <si>
    <t>2022CXXL022</t>
  </si>
  <si>
    <t>柴金枝</t>
  </si>
  <si>
    <t>2020210583</t>
  </si>
  <si>
    <t>陈智慧/2020210590,张婷/2020210685,齐娇娇/2020210641,方岳/2020210599</t>
  </si>
  <si>
    <t>江岭,陈西</t>
  </si>
  <si>
    <t>教授,助教</t>
  </si>
  <si>
    <t>24</t>
  </si>
  <si>
    <t>基于高精度地形分析的氮素输出量化研究</t>
  </si>
  <si>
    <t>2022CXXL023</t>
  </si>
  <si>
    <t>张文雅</t>
  </si>
  <si>
    <t>2020210747</t>
  </si>
  <si>
    <t>张婧/2020210683,周子航/2020210698,陈驷迪/2020210503,代子帅/2020210594</t>
  </si>
  <si>
    <t>黄骁力,陈西</t>
  </si>
  <si>
    <t>助教,助教</t>
  </si>
  <si>
    <t>绿色环保与固废资源化</t>
  </si>
  <si>
    <t>25</t>
  </si>
  <si>
    <t>长三角地区大学生低碳旅游认知、态度、行为特征及影响因素分析</t>
  </si>
  <si>
    <t>2022CXXL024</t>
  </si>
  <si>
    <t>于莹莹</t>
  </si>
  <si>
    <t>2020210791</t>
  </si>
  <si>
    <t>李炳昌/2020210761,杨芳/2020210789,叶常青/2020210790,罗瑞豪/2020210772</t>
  </si>
  <si>
    <t>李养兵</t>
  </si>
  <si>
    <t>26</t>
  </si>
  <si>
    <t>安徽省孔隙地下水时空变化特征及预测方法研究</t>
  </si>
  <si>
    <t>2022CXXL025</t>
  </si>
  <si>
    <t>储赛</t>
  </si>
  <si>
    <t>2020210593</t>
  </si>
  <si>
    <t>陈心如/2020210587,常勤镇/2020210452,郭靖/2020210604,刘荣荣/2021210041</t>
  </si>
  <si>
    <t>李伟涛,刘欢</t>
  </si>
  <si>
    <t>27</t>
  </si>
  <si>
    <t>基于Landsat长时序的土地覆盖分类及生态质量变化评估研究（2002-2022）</t>
  </si>
  <si>
    <t>2022CXXL026</t>
  </si>
  <si>
    <t>苏子浩</t>
  </si>
  <si>
    <t>2021210144</t>
  </si>
  <si>
    <t>於梦君/2021210180,马龙涛/2021210048,徐星月/2021210080,刘星雨/2021210043</t>
  </si>
  <si>
    <t>张亚丽,王妮</t>
  </si>
  <si>
    <t>助教,副教授</t>
  </si>
  <si>
    <t>28</t>
  </si>
  <si>
    <t>复杂环境下基于抗差自适应 EKF 的 GNSS/INS
组合导航算法研究</t>
  </si>
  <si>
    <t>2022CXXL2060101</t>
  </si>
  <si>
    <t>王小倩</t>
  </si>
  <si>
    <t>王雨霏/2020210485，周文成/ 2020210444</t>
  </si>
  <si>
    <t>王梦柯</t>
  </si>
  <si>
    <t>校级</t>
  </si>
  <si>
    <t>29</t>
  </si>
  <si>
    <t>有机类肥料替代对茶园产量和茶叶品质的影响—基于meta分析</t>
  </si>
  <si>
    <t>2022CXXL2060102</t>
  </si>
  <si>
    <t>张伏甜</t>
  </si>
  <si>
    <t>徐少兵/2020210547,                      徐梓悦/2020210551,周国宇/202021057,丁雯/2021210111</t>
  </si>
  <si>
    <t>吴震</t>
  </si>
  <si>
    <t>30</t>
  </si>
  <si>
    <t>不同土地利用方式对土壤有机碳累积及其稳定性的影响</t>
  </si>
  <si>
    <t>2022CXXL2060103</t>
  </si>
  <si>
    <t>周国宇</t>
  </si>
  <si>
    <t>徐少兵/2020210547,                      徐梓悦/2020210551,徐浩然/2021210161,范星宸/2021210114</t>
  </si>
  <si>
    <t>31</t>
  </si>
  <si>
    <t>高分辨率遥感影像深度迁移可变性卷积的森林树种遥感分类方法研究</t>
  </si>
  <si>
    <t>2022CXXL027</t>
  </si>
  <si>
    <t>张龙生</t>
  </si>
  <si>
    <t>2020210684</t>
  </si>
  <si>
    <t>史梦楠/2020210643,水育鸽/2020210476,刘浩然/2020212171,牛宇熹/2020210395</t>
  </si>
  <si>
    <t>王妮</t>
  </si>
  <si>
    <t>32</t>
  </si>
  <si>
    <t>机械与电气工程学院</t>
  </si>
  <si>
    <t>基于声发射的低速重载轴承故障诊断方法研究与系统实现</t>
  </si>
  <si>
    <t>202210377016</t>
  </si>
  <si>
    <t>孙金明</t>
  </si>
  <si>
    <t>2019210861</t>
  </si>
  <si>
    <t xml:space="preserve">王成志/2020212912,张涛/2020211229 </t>
  </si>
  <si>
    <t>宁毅</t>
  </si>
  <si>
    <t>33</t>
  </si>
  <si>
    <t>基于乡村振兴背景下“五模一化” 新农业体系的探索</t>
  </si>
  <si>
    <t>202210377017</t>
  </si>
  <si>
    <t>王婷婷</t>
  </si>
  <si>
    <t>2020211023</t>
  </si>
  <si>
    <t>王帅康 /2020211022，荣耀辉/2020211010</t>
  </si>
  <si>
    <t>王婷</t>
  </si>
  <si>
    <t>34</t>
  </si>
  <si>
    <t>基于机器视觉和PLC的餐具缺陷检测和分拣系统</t>
  </si>
  <si>
    <t>202210377018</t>
  </si>
  <si>
    <t>荣耀辉</t>
  </si>
  <si>
    <t>2020211010</t>
  </si>
  <si>
    <t>张国豪/2020210962,王帅康/2020211022,汪雨辰/2020210936,牛义鹏/2021210729</t>
  </si>
  <si>
    <t>彭靳</t>
  </si>
  <si>
    <t>35</t>
  </si>
  <si>
    <t>无人沙柳种植机器人关键技术研究</t>
  </si>
  <si>
    <t>202210377019</t>
  </si>
  <si>
    <t>刘小娇</t>
  </si>
  <si>
    <t>2019211127</t>
  </si>
  <si>
    <t>赵芷民/2019211163,王雅慧/2019210877,陈梦迪/2019211096 ,董欣瑶/2020210808</t>
  </si>
  <si>
    <t>王波</t>
  </si>
  <si>
    <t>36</t>
  </si>
  <si>
    <t>基于多功能平台的校园服务四翼飞行器设计</t>
  </si>
  <si>
    <t>2022CXXL032</t>
  </si>
  <si>
    <t>王斐</t>
  </si>
  <si>
    <t>2021210671</t>
  </si>
  <si>
    <t>李洋洋/2021210644,李亚涛/2021210643,郑雯婧/2021210693,杨航/2021210678</t>
  </si>
  <si>
    <t>高来鑫,石亚夫</t>
  </si>
  <si>
    <t>讲师,助教</t>
  </si>
  <si>
    <t>37</t>
  </si>
  <si>
    <t>基于雷达探测的智能声波驱鸟系统设计</t>
  </si>
  <si>
    <t>2022CXXL033</t>
  </si>
  <si>
    <t>朱奥康</t>
  </si>
  <si>
    <t>2020211039</t>
  </si>
  <si>
    <t>赵海俊/2020211035,赵守志/2020211037,周美虹/2020211038,陈如意/2021210344</t>
  </si>
  <si>
    <t>周海军</t>
  </si>
  <si>
    <t>38</t>
  </si>
  <si>
    <t>基于物联网和PLC的水产养殖监控系统设计</t>
  </si>
  <si>
    <t>2022CXXL034</t>
  </si>
  <si>
    <t>徐昊</t>
  </si>
  <si>
    <t>2020211433</t>
  </si>
  <si>
    <t>刘永康/2020211401,樊双/2020211378,/王树平/2020211418,李贵/2019211337</t>
  </si>
  <si>
    <t>王祥傲</t>
  </si>
  <si>
    <t>39</t>
  </si>
  <si>
    <t>多旋翼无人机自主避障的关键性技术研究</t>
  </si>
  <si>
    <t>2022CXXL035</t>
  </si>
  <si>
    <t>张恩玲</t>
  </si>
  <si>
    <t>2020211172</t>
  </si>
  <si>
    <t>胡光旭/2020211130，阚凯旋/2020211133，徐从文/2020211104，苏骏杰/2020211089,</t>
  </si>
  <si>
    <t>石永华</t>
  </si>
  <si>
    <t>40</t>
  </si>
  <si>
    <t>自动化灌木种植机器关键技术研究</t>
  </si>
  <si>
    <t>2022CXXL036</t>
  </si>
  <si>
    <t>赵芷民</t>
  </si>
  <si>
    <t>2019211163</t>
  </si>
  <si>
    <t>刘小娇/2019211127,陈梦迪/2019211096,王雅慧/2019210877,张立鹏/2020210869</t>
  </si>
  <si>
    <t>41</t>
  </si>
  <si>
    <t>基于鲨鱼运动机制的机构设计与深海探测智能无 人救援探测鲨鱼</t>
  </si>
  <si>
    <t>2022CXXL037</t>
  </si>
  <si>
    <t>张宣仲</t>
  </si>
  <si>
    <t>2020210873</t>
  </si>
  <si>
    <t>张宣仲/2020210873,周舟/2019210919,彭安乐/2019210850,王康2019211362</t>
  </si>
  <si>
    <t>王峥,江柳莹</t>
  </si>
  <si>
    <t>讲师,讲师</t>
  </si>
  <si>
    <t>42</t>
  </si>
  <si>
    <t>基于机器视觉的树脂镜片分拣系统设计</t>
  </si>
  <si>
    <t>2022CXXL038</t>
  </si>
  <si>
    <t>王帅康</t>
  </si>
  <si>
    <t>2020211022</t>
  </si>
  <si>
    <t>王婷婷/2020211023,荣耀辉/2020211010,刘盼盼/2019211440,赵文博/2020210974</t>
  </si>
  <si>
    <t>43</t>
  </si>
  <si>
    <t xml:space="preserve">多移动机器人的分布式协调控制    </t>
  </si>
  <si>
    <t>2022CXXL039</t>
  </si>
  <si>
    <t xml:space="preserve">创新训练项目 </t>
  </si>
  <si>
    <t>王瑛琦</t>
  </si>
  <si>
    <t>2020211422</t>
  </si>
  <si>
    <t>邓子恒/2020211374,周子杨/2020211459,陶仕辉/2020211017,康聪聪/2020211394</t>
  </si>
  <si>
    <t>欧美英</t>
  </si>
  <si>
    <t>44</t>
  </si>
  <si>
    <t>PID控制的智能型Boost升压电源系统设计</t>
  </si>
  <si>
    <t>2022CXXL040</t>
  </si>
  <si>
    <t>李安伟</t>
  </si>
  <si>
    <t>2019211264</t>
  </si>
  <si>
    <t>徐从文/2020211104,吴娴雅/2020211168,夏彭媛/2021210594</t>
  </si>
  <si>
    <t>汪先兵,何泽宇</t>
  </si>
  <si>
    <t>教授,工程师</t>
  </si>
  <si>
    <t>45</t>
  </si>
  <si>
    <t>图像去雾技术及其在自动驾驶车道线检测中的应用</t>
  </si>
  <si>
    <t>2022CXXL041</t>
  </si>
  <si>
    <t>张婷婷</t>
  </si>
  <si>
    <t>2019211397</t>
  </si>
  <si>
    <t xml:space="preserve">姬艳强/2020211389,余晓萌/2019211390,张子健/2020211454,司恩/2019210860     </t>
  </si>
  <si>
    <t>孟文博,石永华</t>
  </si>
  <si>
    <t>助教,讲师</t>
  </si>
  <si>
    <t>46</t>
  </si>
  <si>
    <t>咽拭子采样机器人</t>
  </si>
  <si>
    <t>2022CXXL042</t>
  </si>
  <si>
    <t>施长健</t>
  </si>
  <si>
    <t>2021210486</t>
  </si>
  <si>
    <t xml:space="preserve">沈玉珠/2021210485,陈清政/2021210444,鲍琦瑞/2021210341,杨斌/2021210375    </t>
  </si>
  <si>
    <t>李扬,朱丹宁</t>
  </si>
  <si>
    <t>47</t>
  </si>
  <si>
    <t>一种用于清洁水源的智能仿生水母研究</t>
  </si>
  <si>
    <t>2022CXXL043</t>
  </si>
  <si>
    <t>檀林稳</t>
  </si>
  <si>
    <t>2020210845</t>
  </si>
  <si>
    <t xml:space="preserve">檀林稳/2020210845,李恺香/2020211195，周文轩/    2018211773，张宣仲/2020210873
</t>
  </si>
  <si>
    <t>潘耀辉,夏秋</t>
  </si>
  <si>
    <t>助教,实验师</t>
  </si>
  <si>
    <t>48</t>
  </si>
  <si>
    <t>基于机器视觉和PLC的砀山酥梨分拣系统</t>
  </si>
  <si>
    <t>2022CXXL044</t>
  </si>
  <si>
    <t>赵海俊</t>
  </si>
  <si>
    <t>2020211035</t>
  </si>
  <si>
    <t>徐伟杰/2020210951,陈义进/2020210888,王振宇/2021210752，张官健/2021210770</t>
  </si>
  <si>
    <t>49</t>
  </si>
  <si>
    <t>基于单片机的NFC汽车便利出行系统</t>
  </si>
  <si>
    <t>2022CXXL045</t>
  </si>
  <si>
    <t>施展博</t>
  </si>
  <si>
    <t>2021210572</t>
  </si>
  <si>
    <t>陈陈/2021210543,李志成/2021212784</t>
  </si>
  <si>
    <t>付翔</t>
  </si>
  <si>
    <t>实验师</t>
  </si>
  <si>
    <t>50</t>
  </si>
  <si>
    <t>一种车辆用电池温度补偿装置</t>
  </si>
  <si>
    <t>2022CXXL047</t>
  </si>
  <si>
    <t>曾浩淼</t>
  </si>
  <si>
    <t>2019211404</t>
  </si>
  <si>
    <t xml:space="preserve">杜雅俊/2019211415,姚品泉/2020210957,王琦/2020212424,靳谧靓/2018211449    </t>
  </si>
  <si>
    <t>胡瑞</t>
  </si>
  <si>
    <t>51</t>
  </si>
  <si>
    <t>“数智防疫”小程序，助力安全、高效核酸采样</t>
  </si>
  <si>
    <t>2022CXXL048</t>
  </si>
  <si>
    <t>黄明辉</t>
  </si>
  <si>
    <t>2019210999</t>
  </si>
  <si>
    <t>孟祥帅/2020211513,陈丹阳/2020211462,杨安娜 /2021213351,惠宝娴 /2020211486</t>
  </si>
  <si>
    <t>葛浩</t>
  </si>
  <si>
    <t>52</t>
  </si>
  <si>
    <t>基于UWB的地下停车场车辆定位系统的设计</t>
  </si>
  <si>
    <t>2022CXXL049</t>
  </si>
  <si>
    <t>张曦</t>
  </si>
  <si>
    <t>2020210871</t>
  </si>
  <si>
    <t>丁向阳/2020210805, 王文倩/2020211419,王媛媛/2020211424</t>
  </si>
  <si>
    <t>时晓杰,吕小莲</t>
  </si>
  <si>
    <t>讲师,教授</t>
  </si>
  <si>
    <t>53</t>
  </si>
  <si>
    <t>未成年人上网预警管理系统设计</t>
  </si>
  <si>
    <t>2022CXXL050</t>
  </si>
  <si>
    <t>董欢</t>
  </si>
  <si>
    <t>2021210547</t>
  </si>
  <si>
    <t>付志旭/2021210550,许春光/2021210600,宋世鹏/2021210574</t>
  </si>
  <si>
    <t>胡涛</t>
  </si>
  <si>
    <t>54</t>
  </si>
  <si>
    <t>双电机同步控制研究</t>
  </si>
  <si>
    <t>2022CXXL051</t>
  </si>
  <si>
    <t>郭文定</t>
  </si>
  <si>
    <t>2020211382</t>
  </si>
  <si>
    <t>张迪/2019211394,韩艳杰/2019210928,程丹/2020211123,魏林青/2019211369</t>
  </si>
  <si>
    <t>55</t>
  </si>
  <si>
    <t>新能源汽车刹车片的摩擦磨损测试装置</t>
  </si>
  <si>
    <t>2022CXXL052</t>
  </si>
  <si>
    <t>申文锦</t>
  </si>
  <si>
    <t>2020211299</t>
  </si>
  <si>
    <t>唐星宇/2020211302,张健/2020211344,何骏/2020211265</t>
  </si>
  <si>
    <t>汤响,潘耀辉</t>
  </si>
  <si>
    <t>56</t>
  </si>
  <si>
    <t>基于智能充电的电瓶车立体车库</t>
  </si>
  <si>
    <t>2022CXXL053</t>
  </si>
  <si>
    <t>喻欣宇</t>
  </si>
  <si>
    <t>2019211072</t>
  </si>
  <si>
    <t>黄耀/2019211000,黄志伟/2020210821,陈珞君/2020212363 ,周文俊/2021210825</t>
  </si>
  <si>
    <t>佟默,刘德义</t>
  </si>
  <si>
    <t>助理实验师,副教授</t>
  </si>
  <si>
    <t>57</t>
  </si>
  <si>
    <t>温测智控——高温磁力泵“守护者”</t>
  </si>
  <si>
    <t>2022CXXL054</t>
  </si>
  <si>
    <t>汪清</t>
  </si>
  <si>
    <t>2019211043</t>
  </si>
  <si>
    <t xml:space="preserve">孙燚/2019211039,邓明全/2019210989,王树强/2019211051
,周文俊/2021210825  </t>
  </si>
  <si>
    <t>王伟,刘德义</t>
  </si>
  <si>
    <t>58</t>
  </si>
  <si>
    <t>基于近红外光谱仪的水果便携式无损检测装置设计</t>
  </si>
  <si>
    <t>2022CXXL055</t>
  </si>
  <si>
    <t>王玉娇</t>
  </si>
  <si>
    <t>2020211319</t>
  </si>
  <si>
    <t>刘鑫/2020211202,徐博/2020211327,朱炳源/2020211357</t>
  </si>
  <si>
    <t>朱丹宁</t>
  </si>
  <si>
    <t>59</t>
  </si>
  <si>
    <t>通配直连，无线测温传感器</t>
  </si>
  <si>
    <t>2022CYSJ001</t>
  </si>
  <si>
    <t>创业实践项目</t>
  </si>
  <si>
    <t>2019210907</t>
  </si>
  <si>
    <t xml:space="preserve">胡翠/2020210991,程梓坚/2020210985,刘强强/2019211342,孟祥帅/2020211513    </t>
  </si>
  <si>
    <t>李刚</t>
  </si>
  <si>
    <t>60</t>
  </si>
  <si>
    <t>钙钛矿太阳能电池的活性层制备及电极设计</t>
  </si>
  <si>
    <t>2022CYXL002</t>
  </si>
  <si>
    <t>杨家乐</t>
  </si>
  <si>
    <t>2020211110</t>
  </si>
  <si>
    <t>车瑞瑞/2020211045,  苏骏杰/2020211089,刘曙/2020211074,李旭娇/2020211067</t>
  </si>
  <si>
    <t>于文娟</t>
  </si>
  <si>
    <t>61</t>
  </si>
  <si>
    <t>计算机与信息工程学院</t>
  </si>
  <si>
    <t>父母辅导孩子作业防暴脾气识别与提醒系统</t>
  </si>
  <si>
    <t>202210377020</t>
  </si>
  <si>
    <t>朱鹏宇</t>
  </si>
  <si>
    <t>2020211864</t>
  </si>
  <si>
    <t>高兴/2020211803,郭康/2020211805,王炳程/2020211840,李鑫帅/2020211820</t>
  </si>
  <si>
    <t>温卫敏</t>
  </si>
  <si>
    <t>高级实验师</t>
  </si>
  <si>
    <t>62</t>
  </si>
  <si>
    <t>基于感知网络的居家老人能力评估技术与系统</t>
  </si>
  <si>
    <t>202210377021</t>
  </si>
  <si>
    <t>徐运中</t>
  </si>
  <si>
    <t>2020211849</t>
  </si>
  <si>
    <t>赵明明/2020211863,杜杰/2020211796,童辉/2020211901,武昕宇/2020211846,</t>
  </si>
  <si>
    <t>陈海宝</t>
  </si>
  <si>
    <t>63</t>
  </si>
  <si>
    <t>易安行—基于多目标追踪的非机动车违规监测系统</t>
  </si>
  <si>
    <t>202210377022</t>
  </si>
  <si>
    <t>卢小龙</t>
  </si>
  <si>
    <t>2020211506</t>
  </si>
  <si>
    <t>姜茂伟/2020211488,郭宏婷/ 2020211590,盛春雨/2020210089,王燕春/2020211540</t>
  </si>
  <si>
    <t>张永定</t>
  </si>
  <si>
    <t>64</t>
  </si>
  <si>
    <t>基于区块链的开源软件和正版软件中文平台</t>
  </si>
  <si>
    <t>202210377023</t>
  </si>
  <si>
    <t>钟利仁</t>
  </si>
  <si>
    <t>2019211667</t>
  </si>
  <si>
    <t xml:space="preserve">王婷/2019211619,刘汉文/2019211590,方浩冉/2019211561,杜月生/2020211477     </t>
  </si>
  <si>
    <t>陈芳,温卫敏</t>
  </si>
  <si>
    <t>副教授,高级实验师</t>
  </si>
  <si>
    <t>65</t>
  </si>
  <si>
    <t>观复动画工作室</t>
  </si>
  <si>
    <t>202210377001S</t>
  </si>
  <si>
    <t>王世旭</t>
  </si>
  <si>
    <t>2019211857</t>
  </si>
  <si>
    <t>刘明伟/2020211502,何浩然/2020211484,汤婕/2019210391,李天舒/2020211393</t>
  </si>
  <si>
    <t>胡娜,马良</t>
  </si>
  <si>
    <t>政工师,副教授</t>
  </si>
  <si>
    <t>66</t>
  </si>
  <si>
    <t>扶“药”而上——助力中药材产业发展</t>
  </si>
  <si>
    <t>202210377002X</t>
  </si>
  <si>
    <t>刘逸群</t>
  </si>
  <si>
    <t>2017215182</t>
  </si>
  <si>
    <t>陶陈英/2020211529,戴顺/2021212117,陈业/2021212046,,王盈/2021212180</t>
  </si>
  <si>
    <t>王杨,车喆</t>
  </si>
  <si>
    <t>67</t>
  </si>
  <si>
    <t>基于百度飞桨的遥感图像智能解译系统</t>
  </si>
  <si>
    <t>2022CXXL060</t>
  </si>
  <si>
    <t>郭宏婷</t>
  </si>
  <si>
    <t>2020211590</t>
  </si>
  <si>
    <t>卢小龙/2020211506,裴孝明/2020211518,陈久佳/2020211465</t>
  </si>
  <si>
    <t>刘玉锋,张乃明</t>
  </si>
  <si>
    <t>副教授,助教</t>
  </si>
  <si>
    <t>68</t>
  </si>
  <si>
    <t>面向疫情下城市封控社区物业管理平台的研究</t>
  </si>
  <si>
    <t>2022CXXL061</t>
  </si>
  <si>
    <t>王志宇</t>
  </si>
  <si>
    <t>2020211842</t>
  </si>
  <si>
    <t xml:space="preserve">盛睿丰/2019211794,陆思汝/2020212073,舒雨豪/2020211829,张董伟/2021211993 </t>
  </si>
  <si>
    <t>刘士喜,方纯</t>
  </si>
  <si>
    <t>69</t>
  </si>
  <si>
    <t>滁州市黑臭水体遥感监测与预警系统研究</t>
  </si>
  <si>
    <t>2022CXXL062</t>
  </si>
  <si>
    <t>徐若莹</t>
  </si>
  <si>
    <t>2021212029</t>
  </si>
  <si>
    <t>周曼莉/20212120372,吉川云/2021212010,陈松/2021212285,胡源/2021212297</t>
  </si>
  <si>
    <t xml:space="preserve"> 叶李灶,陈冬花</t>
  </si>
  <si>
    <t xml:space="preserve"> 讲师,教授</t>
  </si>
  <si>
    <t>70</t>
  </si>
  <si>
    <t>基于深度学习的农作物病虫害图像识别方法研究</t>
  </si>
  <si>
    <t>2022CXXL063</t>
  </si>
  <si>
    <t>人工智能</t>
  </si>
  <si>
    <t>董祥全</t>
  </si>
  <si>
    <t>2020211588</t>
  </si>
  <si>
    <t xml:space="preserve">段一博/2019211976,石业/2020211603,王文康/2020211606 ,夏镇宇/2020211609,张亚/ 2020211615 
</t>
  </si>
  <si>
    <t>刘玉锋</t>
  </si>
  <si>
    <t>71</t>
  </si>
  <si>
    <t>基于DIY理念的“古法染色”非遗保护系统</t>
  </si>
  <si>
    <t>2022CXXL064</t>
  </si>
  <si>
    <t>张晓伟</t>
  </si>
  <si>
    <t>2020211689</t>
  </si>
  <si>
    <t xml:space="preserve">张晓伟/2020211689,杜康/2020211632,杨静/2020210553,王家豪/2020211663,陈朔/2020211628
</t>
  </si>
  <si>
    <t>72</t>
  </si>
  <si>
    <t>基于深度学习的碳排放量监测预警系统</t>
  </si>
  <si>
    <t>2022CXXL065</t>
  </si>
  <si>
    <t>陈赛赛</t>
  </si>
  <si>
    <t>2020211788</t>
  </si>
  <si>
    <t>韩昕雨/2020211806,薛白雪        /2020211851,陈悦           /2020211791,袁思宇/2020211857</t>
  </si>
  <si>
    <t>赵亮,杨辉</t>
  </si>
  <si>
    <t>73</t>
  </si>
  <si>
    <t>基于区块链的特色农产品质量追溯系统的设计和实现</t>
  </si>
  <si>
    <t>2022CXXL066</t>
  </si>
  <si>
    <t>杨锐锋</t>
  </si>
  <si>
    <t>2021212086</t>
  </si>
  <si>
    <t>杨子/2021212088,杨易/2021212087,谢文豪/2021212083,陈业/2021212046</t>
  </si>
  <si>
    <t>王汇彬,赵生慧</t>
  </si>
  <si>
    <t>74</t>
  </si>
  <si>
    <t xml:space="preserve">面向城市疫情封控的生活物质供应平台  </t>
  </si>
  <si>
    <t>2022CXXL067</t>
  </si>
  <si>
    <t>许星晨</t>
  </si>
  <si>
    <t>2020211850</t>
  </si>
  <si>
    <t xml:space="preserve">卜雅洁/2020211623,姜梦李/2020211815,王中华/2020211843,张海潮/2020211859
  </t>
  </si>
  <si>
    <t>马丽生</t>
  </si>
  <si>
    <t>75</t>
  </si>
  <si>
    <t>基于虚拟平台的物流资源整合系统</t>
  </si>
  <si>
    <t>2022CXXL068</t>
  </si>
  <si>
    <t>其它</t>
  </si>
  <si>
    <t>金军</t>
  </si>
  <si>
    <t>2020211642</t>
  </si>
  <si>
    <t>程保润/2020211629，张晓伟/2020211689</t>
  </si>
  <si>
    <t>董再秀</t>
  </si>
  <si>
    <t>76</t>
  </si>
  <si>
    <t>基于CIMISS环境与分布式检索的智慧气象监测平台</t>
  </si>
  <si>
    <t>2022CXXL069</t>
  </si>
  <si>
    <t>倪彭飞</t>
  </si>
  <si>
    <t>2019211993</t>
  </si>
  <si>
    <t>陆馨怡/2019211991,堵云鹏/2019211975,李懿聪/2019213400</t>
  </si>
  <si>
    <t>尚翠娟,叶春</t>
  </si>
  <si>
    <t>77</t>
  </si>
  <si>
    <t xml:space="preserve">集阳聚风--高速公路关键位置节能照明控制系统设计 </t>
  </si>
  <si>
    <t>2022CXXL070</t>
  </si>
  <si>
    <t>唐董</t>
  </si>
  <si>
    <t>2020211834</t>
  </si>
  <si>
    <t>陶晶晶/2020211835,马俊辉/2020211824,陈忠宝/2019211555,</t>
  </si>
  <si>
    <t>任倩,姚光顺</t>
  </si>
  <si>
    <t>78</t>
  </si>
  <si>
    <t>基于STM32的私家车儿童防滞留监测与预警系统</t>
  </si>
  <si>
    <t>2022CXXL071</t>
  </si>
  <si>
    <t>周其轩</t>
  </si>
  <si>
    <t>2021211998</t>
  </si>
  <si>
    <t>姚成建/2020211679,魏良山/2021211978,汤德程/2021211972,方桢/2021211947</t>
  </si>
  <si>
    <t>李思莹</t>
  </si>
  <si>
    <t>79</t>
  </si>
  <si>
    <t>基于InVEST模型长三角地区碳储量时空变化研究</t>
  </si>
  <si>
    <t>2022CXXL072</t>
  </si>
  <si>
    <t>李馨仪</t>
  </si>
  <si>
    <t>2020211597</t>
  </si>
  <si>
    <t>黄馨悦/2020211595,朱佳腾/ 2020211619,费健/2020211800</t>
  </si>
  <si>
    <t>叶春</t>
  </si>
  <si>
    <t>80</t>
  </si>
  <si>
    <t>面向智慧社区公共区域的视频内容实时分析平台研究与应用</t>
  </si>
  <si>
    <t>2022CXXL073</t>
  </si>
  <si>
    <t>余正军</t>
  </si>
  <si>
    <t>2020211768</t>
  </si>
  <si>
    <t>雷宇航/2020211722,李功豪/2020211723,芮晨瑜/2020211738,徐守康/202021160</t>
  </si>
  <si>
    <t>81</t>
  </si>
  <si>
    <t>面向独居老人的自主式服务机器人系统</t>
  </si>
  <si>
    <t>2022CXXL074</t>
  </si>
  <si>
    <t>丁志景</t>
  </si>
  <si>
    <t>2020211795</t>
  </si>
  <si>
    <t>张义/2019211826,关俞龙/ 2020211804,郭康/2020211805,.孙夕朗/2019211797</t>
  </si>
  <si>
    <t xml:space="preserve"> 高级实验师</t>
  </si>
  <si>
    <t>82</t>
  </si>
  <si>
    <t xml:space="preserve">基于Landsat遥感影像植被覆盖时空动态变化及其地形影响研究以安徽省为例  </t>
  </si>
  <si>
    <t>2022CXXL075</t>
  </si>
  <si>
    <t>丁欣悦</t>
  </si>
  <si>
    <t>2020211587</t>
  </si>
  <si>
    <t>王妍/2020211607,潘宇橦/2020211600,袁菊/2020211612</t>
  </si>
  <si>
    <t>王玉亮,叶春</t>
  </si>
  <si>
    <t>83</t>
  </si>
  <si>
    <t>基于物联网技术的河流防洪预警系统</t>
  </si>
  <si>
    <t>2022CXXL076</t>
  </si>
  <si>
    <t>乔刊</t>
  </si>
  <si>
    <t>2021211966</t>
  </si>
  <si>
    <t xml:space="preserve">徐雅轩/2021211985,孙世豪/2021211969,洪智杰/2021211951,王玉泽/2021211977    </t>
  </si>
  <si>
    <t>计成超</t>
  </si>
  <si>
    <t>84</t>
  </si>
  <si>
    <t>基于2SFCA算法的滁州地区养老服务设施时空可达性分析</t>
  </si>
  <si>
    <t>2022CXXL077</t>
  </si>
  <si>
    <t>其他</t>
  </si>
  <si>
    <t>蒋延</t>
  </si>
  <si>
    <t>2019211983</t>
  </si>
  <si>
    <t>翟敏君/2019212002,姚欢/2019212468</t>
  </si>
  <si>
    <t>85</t>
  </si>
  <si>
    <t>基于3S技术的安徽省植被碳汇能力研究</t>
  </si>
  <si>
    <t>2022CXXL078</t>
  </si>
  <si>
    <t>袁菊</t>
  </si>
  <si>
    <t>2020211612</t>
  </si>
  <si>
    <t>丁欣悦/2020211587,潘宇橦/2020211600,王妍/2020211612</t>
  </si>
  <si>
    <t>叶李灶</t>
  </si>
  <si>
    <t>86</t>
  </si>
  <si>
    <t>基于语音识别的花房养护控制系统</t>
  </si>
  <si>
    <t>2022CXXL079</t>
  </si>
  <si>
    <t>刘长江</t>
  </si>
  <si>
    <t>2019211782</t>
  </si>
  <si>
    <t xml:space="preserve">李金堂/2019211774,黄皓宇/2019211771,卫学友/2019211809
,方鸿宇/2019211763  </t>
  </si>
  <si>
    <t>张巧云</t>
  </si>
  <si>
    <t>87</t>
  </si>
  <si>
    <t>“αBOX”——疫情下基于5G的智能物资运输守护系统</t>
  </si>
  <si>
    <t>2022CXXL080</t>
  </si>
  <si>
    <t>费健</t>
  </si>
  <si>
    <t>2020211800</t>
  </si>
  <si>
    <t>邓雨翔/2020211793,余海青/2020211568,李馨仪/2020211597,
刘行/2021212020</t>
  </si>
  <si>
    <t>赵亮,刘进军</t>
  </si>
  <si>
    <t>88</t>
  </si>
  <si>
    <t>南京市城市面积扩张时空特征分析（1990-2020）</t>
  </si>
  <si>
    <t>2022CXXL081</t>
  </si>
  <si>
    <t>贺莹莹</t>
  </si>
  <si>
    <t>2020211593</t>
  </si>
  <si>
    <t>黄馨悦/2020211595，程雅静/2020211585，张宇/2020211616</t>
  </si>
  <si>
    <t>李姗姗</t>
  </si>
  <si>
    <t>89</t>
  </si>
  <si>
    <t>城市大规模核酸检测智能调度平台</t>
  </si>
  <si>
    <t>2022CXXL20301</t>
  </si>
  <si>
    <t>黄玉书</t>
  </si>
  <si>
    <t>2020211813</t>
  </si>
  <si>
    <t>焦可成/2020211816，鲍涛/2020211783，李凯乐/2020211819，盛春雨/2020210089</t>
  </si>
  <si>
    <t>90</t>
  </si>
  <si>
    <t>基于联盟链的课程资源共建共享平台</t>
  </si>
  <si>
    <t>2022CXXL20302</t>
  </si>
  <si>
    <t>石大荣</t>
  </si>
  <si>
    <t>2019211915</t>
  </si>
  <si>
    <t>刘旭/2019211700,魏禹琳/2019211932</t>
  </si>
  <si>
    <t>于春燕，白雨辰</t>
  </si>
  <si>
    <t>教授，助理工程师</t>
  </si>
  <si>
    <t>91</t>
  </si>
  <si>
    <t>汽车衡物联网防作弊集中监控系统</t>
  </si>
  <si>
    <t>2022CXXL20303</t>
  </si>
  <si>
    <t>王中涛</t>
  </si>
  <si>
    <t>2020211844</t>
  </si>
  <si>
    <t xml:space="preserve">葛治军/2019211765,王志文/2019211807,  陈赛赛/2020211788,
</t>
  </si>
  <si>
    <t xml:space="preserve">赵亮、杨辉     </t>
  </si>
  <si>
    <t xml:space="preserve">讲师,助教   </t>
  </si>
  <si>
    <t>92</t>
  </si>
  <si>
    <t>基于NAO平台的智能导盲机器人</t>
  </si>
  <si>
    <t>2022CXXL20304</t>
  </si>
  <si>
    <t>孙亚坤</t>
  </si>
  <si>
    <t>2020211526</t>
  </si>
  <si>
    <t>余思莹/2021212272,程俊杰/2021212112,华乐乐/2021212134,龙星风/2021211917</t>
  </si>
  <si>
    <t>王杨,张海洋</t>
  </si>
  <si>
    <t>讲师,助理实验师</t>
  </si>
  <si>
    <t>93</t>
  </si>
  <si>
    <t>基于跨平台课程学习行为数据的智能分析系统</t>
  </si>
  <si>
    <t>2022CXXL20305</t>
  </si>
  <si>
    <t>焦思雨</t>
  </si>
  <si>
    <t>2021211955</t>
  </si>
  <si>
    <t>王家亮/2021211974,孙壮壮/2021211971</t>
  </si>
  <si>
    <t>黄晓玲,胡成祥</t>
  </si>
  <si>
    <t>94</t>
  </si>
  <si>
    <t>基于北斗定位技术的景区车辆智能监控平台</t>
  </si>
  <si>
    <t>2022CXXL20306</t>
  </si>
  <si>
    <t>张亚</t>
  </si>
  <si>
    <t>2020211615</t>
  </si>
  <si>
    <t xml:space="preserve">徐田田/2020211913曹胤/202021582 叶昱飞/2020211611
董祥全/202021588 付瑞阳/ 202021589
</t>
  </si>
  <si>
    <t>95</t>
  </si>
  <si>
    <t>面向疫情防控的校园门禁管理系统</t>
  </si>
  <si>
    <t>2022CXXL20307</t>
  </si>
  <si>
    <t>刘力铭</t>
  </si>
  <si>
    <t>2021211963</t>
  </si>
  <si>
    <t>张希南/2021211996,金照明/ 2021211957,王志宇/2020211842</t>
  </si>
  <si>
    <t>96</t>
  </si>
  <si>
    <t>基于夜光遥感技术分析疫情对于我国公民作息的影响</t>
  </si>
  <si>
    <t>2022CXXL20308</t>
  </si>
  <si>
    <t>潘宇橦</t>
  </si>
  <si>
    <t>2020211600</t>
  </si>
  <si>
    <t>丁欣悦/2020211587,袁菊/2020211612,王妍/2020211607</t>
  </si>
  <si>
    <t>97</t>
  </si>
  <si>
    <t>基于UWB技术的多场景应急管理系统设计与实现</t>
  </si>
  <si>
    <t>2022CXXL20309</t>
  </si>
  <si>
    <t>沈龙健</t>
  </si>
  <si>
    <t>2019211914</t>
  </si>
  <si>
    <t>王洪利/2019211614,王超/2019211613,丁维钧/2020211476,孙亚坤/2020211526</t>
  </si>
  <si>
    <t>王杨，赵生慧</t>
  </si>
  <si>
    <t>98</t>
  </si>
  <si>
    <t>新冠疫情下城市消费活力时空差异分析</t>
  </si>
  <si>
    <t>2022CXXL20310</t>
  </si>
  <si>
    <t>王妍</t>
  </si>
  <si>
    <t>2020211607</t>
  </si>
  <si>
    <t>丁欣悦/2020211587,潘宇橦/2020211600,袁菊/2020211612,孔策/2020211884</t>
  </si>
  <si>
    <t>99</t>
  </si>
  <si>
    <t>全域旅游大数据平台</t>
  </si>
  <si>
    <t>2022CXXL20311</t>
  </si>
  <si>
    <t>姚铭宇</t>
  </si>
  <si>
    <t>2020211565</t>
  </si>
  <si>
    <t xml:space="preserve">许华婷/2020211555,万梓建/2020211531,吴静/2020211546   刘林峰/2019211988     </t>
  </si>
  <si>
    <t>王涛,曾海燕</t>
  </si>
  <si>
    <t>100</t>
  </si>
  <si>
    <t>多场景下混杂现实的消防自检与培训系统</t>
  </si>
  <si>
    <t>2022CXXL20312</t>
  </si>
  <si>
    <t>余海青</t>
  </si>
  <si>
    <t>2020211568</t>
  </si>
  <si>
    <t>周杨洋/2020211577,徐守康/
2020211760,费健/2020211800;</t>
  </si>
  <si>
    <t>王涛,王玉亮</t>
  </si>
  <si>
    <t>101</t>
  </si>
  <si>
    <t>（基于深度学习的智能防疫云监控 ）</t>
  </si>
  <si>
    <t>2022CXXL20313</t>
  </si>
  <si>
    <t>李红跃</t>
  </si>
  <si>
    <t>2021212239</t>
  </si>
  <si>
    <t xml:space="preserve">邵辰宇/2020211655,王弘雨/2021212265,张垒/2021212274,唐燕伟 2021212259                </t>
  </si>
  <si>
    <t>赵玉艳,李珊珊</t>
  </si>
  <si>
    <t>102</t>
  </si>
  <si>
    <t>基于深度学习的医学图像处理系统</t>
  </si>
  <si>
    <t>2022CXXL20314</t>
  </si>
  <si>
    <t>张文菊</t>
  </si>
  <si>
    <t>2020211688</t>
  </si>
  <si>
    <t>邵辰宇/2020211655,许佳佳/2020211675,傅文博/2020211873,周效媛/2019211828</t>
  </si>
  <si>
    <t>孙凯传</t>
  </si>
  <si>
    <t>103</t>
  </si>
  <si>
    <t>基于蚁群算法最优动态路径规划的冷链物流实时监控系统</t>
  </si>
  <si>
    <t>2022CXXL20315</t>
  </si>
  <si>
    <t>周杨洋</t>
  </si>
  <si>
    <t>2020211577</t>
  </si>
  <si>
    <t>余海青/2020211568,徐守康
/2020211760,刘嘉琳
/2020210623,陈蔚/2020211789</t>
  </si>
  <si>
    <t>王玉亮,王杨</t>
  </si>
  <si>
    <t>104</t>
  </si>
  <si>
    <t>智能自动分类垃圾桶</t>
  </si>
  <si>
    <t>2022CXXL20316</t>
  </si>
  <si>
    <t>杨昊</t>
  </si>
  <si>
    <t>2020211853</t>
  </si>
  <si>
    <t>昂童轩/2020211781,陶伟/2020211836</t>
  </si>
  <si>
    <t>105</t>
  </si>
  <si>
    <t>基于疫情常态防控形势下菜市场管理系统</t>
  </si>
  <si>
    <t>2022CXXL20317</t>
  </si>
  <si>
    <t>张军</t>
  </si>
  <si>
    <t>2020211686</t>
  </si>
  <si>
    <t>王炳程/2020211840,陈昕蕊/2021212110,童芸芸/2020211661,刘文静2020211647</t>
  </si>
  <si>
    <t>童志扬,金恒越</t>
  </si>
  <si>
    <t>106</t>
  </si>
  <si>
    <t>一种物联网型应急防溺水装置</t>
  </si>
  <si>
    <t>2022CXXL20318</t>
  </si>
  <si>
    <t>云计算和大数据</t>
  </si>
  <si>
    <t>李亚非</t>
  </si>
  <si>
    <t>2021211959</t>
  </si>
  <si>
    <t>李亚非/2021211959,卢文旋/2021211965,张董伟/2021211993,张其峰/2021211995</t>
  </si>
  <si>
    <t>赵国柱,马丽生</t>
  </si>
  <si>
    <t>高级实验师,副教授</t>
  </si>
  <si>
    <t>107</t>
  </si>
  <si>
    <t>疫情下基于交通大数据的高速公路管控可视化平台</t>
  </si>
  <si>
    <t>2022CXXL20319</t>
  </si>
  <si>
    <t>程雅静</t>
  </si>
  <si>
    <t>2020211585</t>
  </si>
  <si>
    <t>黄馨悦/2020211595,贺莹莹/2020211593,叶昱飞/202021161</t>
  </si>
  <si>
    <t>108</t>
  </si>
  <si>
    <t>具有隐私保护功能的精神分裂预防和筛查小助手</t>
  </si>
  <si>
    <t>2022CXXL20320</t>
  </si>
  <si>
    <t>卢文旋</t>
  </si>
  <si>
    <t>2021211965</t>
  </si>
  <si>
    <t xml:space="preserve"> 李亚非/2021211959,李小宝/2021211958,王勇/2021211976,黄高伟/2021211953</t>
  </si>
  <si>
    <t>109</t>
  </si>
  <si>
    <t>基于物联网的智慧畜牧的设计与实现</t>
  </si>
  <si>
    <t>2022CXXL20321</t>
  </si>
  <si>
    <t>方梦成</t>
  </si>
  <si>
    <t>2020211799</t>
  </si>
  <si>
    <t xml:space="preserve">张奥运/2020211858,冯勇/2020211801,余瑞鹏/2020211856,陈长青/2020211792   </t>
  </si>
  <si>
    <t>李思莹,方纯</t>
  </si>
  <si>
    <t>110</t>
  </si>
  <si>
    <t>基于U型网络的无人机影像深度分割算法设计和应用研究</t>
  </si>
  <si>
    <t>2022CXXL20322</t>
  </si>
  <si>
    <t>付瑞阳</t>
  </si>
  <si>
    <t>2020211589</t>
  </si>
  <si>
    <t xml:space="preserve">王文康/2020211606,丁曾浩/2020211586,罗昌畅/2020211598      ,张亚/2020211615,夏镇宇/2020211609   </t>
  </si>
  <si>
    <t>刘赛赛</t>
  </si>
  <si>
    <t>111</t>
  </si>
  <si>
    <t>材料与化学工程学院</t>
  </si>
  <si>
    <t>N/P共掺杂多孔碳纳米片的制备及其锌离子存储性能研究</t>
  </si>
  <si>
    <t>2022CXXL082</t>
  </si>
  <si>
    <t>曾洋森</t>
  </si>
  <si>
    <t>黄佳乐/2020210139,彭志伟/2020210156</t>
  </si>
  <si>
    <t>魏风</t>
  </si>
  <si>
    <t>112</t>
  </si>
  <si>
    <t>含氟烯烃与三元杂环的脱氟开环偶联反应及其在药物合成中的应用</t>
  </si>
  <si>
    <t>202210377066</t>
  </si>
  <si>
    <t>孙晓梅</t>
  </si>
  <si>
    <t>2020210312</t>
  </si>
  <si>
    <t xml:space="preserve">葛梦圆/2020210285，陈星珂/2020210278,王子真/2021212325,宋轶伟/2021212320  </t>
  </si>
  <si>
    <t>陆晓雨</t>
  </si>
  <si>
    <t>113</t>
  </si>
  <si>
    <t>生物基甘油定向转化制丙烯醛分子筛催化剂研制和反应机理探索</t>
  </si>
  <si>
    <t>202210377067</t>
  </si>
  <si>
    <t>尹蔓芸</t>
  </si>
  <si>
    <t>2020210106</t>
  </si>
  <si>
    <t>苏春阳/2020210090,郭宁飞/2020210068,姚洋/2020210105,于明明/2020210109</t>
  </si>
  <si>
    <t>马田林</t>
  </si>
  <si>
    <t>114</t>
  </si>
  <si>
    <t>基于蓝紫光材料的支化聚吡咯甲烷的制备与发光性能研究</t>
  </si>
  <si>
    <t>202210377068</t>
  </si>
  <si>
    <t>刘晶晶</t>
  </si>
  <si>
    <t>2020210018</t>
  </si>
  <si>
    <t xml:space="preserve">侯欣睿/2020210008,吴丹/2020210038,刘小雪/2020210020    </t>
  </si>
  <si>
    <t>王攀</t>
  </si>
  <si>
    <t>115</t>
  </si>
  <si>
    <t>亚临界水废旧涤纶织物降解回收研究</t>
  </si>
  <si>
    <t>202210377069</t>
  </si>
  <si>
    <t>鲁紫文</t>
  </si>
  <si>
    <t>2020210024</t>
  </si>
  <si>
    <t>程海翔/2020210005,张嘉豪/2020210045,潘颖/2020210028,邱森玉/2020210029</t>
  </si>
  <si>
    <t>荆祥海,吴剑桥</t>
  </si>
  <si>
    <t>116</t>
  </si>
  <si>
    <t>基于食品废水处理的混合基质超滤膜的制备与性能研究</t>
  </si>
  <si>
    <t>202210377070</t>
  </si>
  <si>
    <t>邓倩</t>
  </si>
  <si>
    <t>2020210060</t>
  </si>
  <si>
    <t>程中诺/2020210059,程宇/2020210058,刘林/2020210080,马楚云/2020210084</t>
  </si>
  <si>
    <t>冯建华,杨丽芬</t>
  </si>
  <si>
    <t>117</t>
  </si>
  <si>
    <t>喷墨打印用MXene/MnO2墨水的制备及应用</t>
  </si>
  <si>
    <t>202210377071</t>
  </si>
  <si>
    <t>谢士奎</t>
  </si>
  <si>
    <t>2020210175</t>
  </si>
  <si>
    <t>项伟/2020210173,谢娜/2020210174,徐蒙/2020210177，张鸿胜2020210180</t>
  </si>
  <si>
    <t>朱文彬</t>
  </si>
  <si>
    <t>118</t>
  </si>
  <si>
    <t>基于工业副产物煤油共炼残渣制备超级电容器碳电极材料</t>
  </si>
  <si>
    <t>202210377072</t>
  </si>
  <si>
    <t>王一帆</t>
  </si>
  <si>
    <t>2020210168</t>
  </si>
  <si>
    <t>汤胜杰/2020210162,郑智文/2020210184,惠祥华/2019210167</t>
  </si>
  <si>
    <t>郑娇玲</t>
  </si>
  <si>
    <t>119</t>
  </si>
  <si>
    <t>MOF基隔膜的制备及其锂离子传输性能研究</t>
  </si>
  <si>
    <t>202210377073</t>
  </si>
  <si>
    <t>周如梦</t>
  </si>
  <si>
    <t>2020210264</t>
  </si>
  <si>
    <t>周申奥/2020210265,郑铭扬/ 2020210263,章邵龙/2020210260,呼美君/2020210204</t>
  </si>
  <si>
    <t>高星</t>
  </si>
  <si>
    <t>120</t>
  </si>
  <si>
    <t>高频焊接工艺对飞艇蒙皮材料强度的影响研究</t>
  </si>
  <si>
    <t>202210377074</t>
  </si>
  <si>
    <t>艾婧</t>
  </si>
  <si>
    <t>2020210001</t>
  </si>
  <si>
    <t xml:space="preserve">刁东东/2021212546, 兰旭/2021212554,韩全顺/2021212551,何祝云/2021212552     </t>
  </si>
  <si>
    <t>刘羽熙,荆祥海</t>
  </si>
  <si>
    <t>121</t>
  </si>
  <si>
    <t>手性磷酸催化的不对称Wacker-型反应研究</t>
  </si>
  <si>
    <t>2022CXXL092</t>
  </si>
  <si>
    <t>查雨欣</t>
  </si>
  <si>
    <t>2020210274</t>
  </si>
  <si>
    <t>吴胜霞/2020210326,贾骏/2020210290,杨瑾越/2020210337,何庆华/2020210288</t>
  </si>
  <si>
    <t>周海嫔</t>
  </si>
  <si>
    <t>122</t>
  </si>
  <si>
    <t>LaCeCoNi1-xMnxO6催化剂制备及催化性能的研究</t>
  </si>
  <si>
    <t>2022CXXL093</t>
  </si>
  <si>
    <t>曹宇</t>
  </si>
  <si>
    <t>2020210052</t>
  </si>
  <si>
    <t>杜佳佳/2020210062,朱启贤2020210120</t>
  </si>
  <si>
    <t>郑建东</t>
  </si>
  <si>
    <t>123</t>
  </si>
  <si>
    <t xml:space="preserve">光响应型类芬顿纳米催化剂的制备及性能研究 </t>
  </si>
  <si>
    <t>2022CXXL094</t>
  </si>
  <si>
    <t>殷松金玛</t>
  </si>
  <si>
    <t>2021212331</t>
  </si>
  <si>
    <t xml:space="preserve">强雨乐/2021212313, 赵聪彪/2021212344,张乔/2021212340,水富毅/2021212319   </t>
  </si>
  <si>
    <t>安佩景,周海嫔</t>
  </si>
  <si>
    <t>124</t>
  </si>
  <si>
    <t xml:space="preserve"> Bi0.5Na0.5TiO3-Sr0.85Bi0.1TiO3基反铁电无铅陶瓷的组分调控和储能特性的研究</t>
  </si>
  <si>
    <t>2022CXXL095</t>
  </si>
  <si>
    <t>周小婉</t>
  </si>
  <si>
    <t>2020210187</t>
  </si>
  <si>
    <t>张梦茹/2020210181,郭文婷/2020210134,刘洋/2020210149,刘宇航/2020210150</t>
  </si>
  <si>
    <t>黄雪琛</t>
  </si>
  <si>
    <t>125</t>
  </si>
  <si>
    <t>废旧涤棉混纺织物磷酸水热法回收研究</t>
  </si>
  <si>
    <t>2022CXXL096</t>
  </si>
  <si>
    <t>阮子怡</t>
  </si>
  <si>
    <t>2020210030</t>
  </si>
  <si>
    <t xml:space="preserve">赵子吉/2020210048,  张冰奇/2020210042,张海伦/2020210043,王桢/2020210037     </t>
  </si>
  <si>
    <t>刘羽熙，王攀</t>
  </si>
  <si>
    <t>126</t>
  </si>
  <si>
    <t>淀粉纳米晶的高效制备及在复合纳米涂膜中的增强机制研究</t>
  </si>
  <si>
    <t>2022CXXL097</t>
  </si>
  <si>
    <t>李思瑾</t>
  </si>
  <si>
    <t>2020210211</t>
  </si>
  <si>
    <t>陈艺文/2020210193,解华乐/2019210028,李子蝶/2021212501,徐思敏/2020210250</t>
  </si>
  <si>
    <t>刘学立,张建英</t>
  </si>
  <si>
    <t>127</t>
  </si>
  <si>
    <t>响应面法优化陈皮多糖提取工艺及其体外抗氧化活性研究</t>
  </si>
  <si>
    <t>2022CXXL098</t>
  </si>
  <si>
    <t>王晴晴</t>
  </si>
  <si>
    <t>2019210263</t>
  </si>
  <si>
    <t xml:space="preserve">王俊青/2019210260,冯晓敏/2018210289,徐紫怡/2019210275,宁雅琴/2019210249    </t>
  </si>
  <si>
    <t>邵玉田,周海嫔</t>
  </si>
  <si>
    <t>128</t>
  </si>
  <si>
    <t>热聚法合成LiNi0.6Co0.2Mn0.2O2作为锂离子电池正极材料</t>
  </si>
  <si>
    <t>2022CXXL099</t>
  </si>
  <si>
    <t>刘兴宇</t>
  </si>
  <si>
    <t>2020210223</t>
  </si>
  <si>
    <t>王润琦/2020210235,訾蝶/2020210269</t>
  </si>
  <si>
    <t>章守权</t>
  </si>
  <si>
    <t>129</t>
  </si>
  <si>
    <t>水相法构筑聚合物/纳米晶复合型太阳能电池</t>
  </si>
  <si>
    <t>2022CXXL2050101</t>
  </si>
  <si>
    <t>田雨露</t>
  </si>
  <si>
    <t>陈凤/2020210003,戴贝贝/2020210006,刘成玉/2020210017,王佳繁/2020210034</t>
  </si>
  <si>
    <t>金淦</t>
  </si>
  <si>
    <t>130</t>
  </si>
  <si>
    <t>石墨烯基双面神超浸润膜的制备及浸润性能</t>
  </si>
  <si>
    <t>2022CXXL2050102</t>
  </si>
  <si>
    <t>海水淡化、油水分离等领域</t>
  </si>
  <si>
    <t>胡林清</t>
  </si>
  <si>
    <t>戴金霸/2020210127，蒋静宜/2021212498，赵雨/2021212537，李文龙/2021212500</t>
  </si>
  <si>
    <t>陈亚西</t>
  </si>
  <si>
    <t>131</t>
  </si>
  <si>
    <t>NiO/ZnSnO3异质结的可控制备及高灵敏度甲醛气体检测研究</t>
  </si>
  <si>
    <t>2022CXXL2050103</t>
  </si>
  <si>
    <t>陈军</t>
  </si>
  <si>
    <t>李续龙/2020210213,孟雅娟/2020210228,蒋澎/2020210206,徐梦晴/2021212524</t>
  </si>
  <si>
    <t>高利苹</t>
  </si>
  <si>
    <t>132</t>
  </si>
  <si>
    <t>耐水石膏的制备及机理研究</t>
  </si>
  <si>
    <t>2022CXXL2050104</t>
  </si>
  <si>
    <t>宗卫家</t>
  </si>
  <si>
    <t>谢志鹏/2021212475,王晨/2020210164,马轩/2020210152,徐梓涵/2021212525</t>
  </si>
  <si>
    <t>133</t>
  </si>
  <si>
    <t>K0.5Na0.5NbO3-BiMeO3基无铅储能陶瓷的制备及其性能的研究</t>
  </si>
  <si>
    <t>2022CXXL2050105</t>
  </si>
  <si>
    <t>周志刚</t>
  </si>
  <si>
    <t>何晴/2020210136,檀芳萍/2020210161,钱磊/2020210157,周佳玲/2020210186</t>
  </si>
  <si>
    <t>134</t>
  </si>
  <si>
    <t>醚类化合物邻位碳氢直接氟烯化反应研究</t>
  </si>
  <si>
    <t>2022CXXL2050106</t>
  </si>
  <si>
    <t>韦正桓</t>
  </si>
  <si>
    <t>王俊超/2020210317,夏静/2020210327,包书婷/2020210271,刘孜/2020210301</t>
  </si>
  <si>
    <t>135</t>
  </si>
  <si>
    <t>环氧树脂改性聚氨酯/黄铜复合涂层的制备及性能研究</t>
  </si>
  <si>
    <t>2022CXXL2050107</t>
  </si>
  <si>
    <t>无</t>
  </si>
  <si>
    <t>张家明</t>
  </si>
  <si>
    <t>2019210070</t>
  </si>
  <si>
    <t xml:space="preserve">管其帅/2019210017,李想/2019210031                        </t>
  </si>
  <si>
    <t>吕丹丹</t>
  </si>
  <si>
    <t>136</t>
  </si>
  <si>
    <t>Mn-ZnO光催化剂的制备及降解有机废水的应用</t>
  </si>
  <si>
    <t>2022CXXL2050108</t>
  </si>
  <si>
    <t>胡中柱</t>
  </si>
  <si>
    <t>2021212427</t>
  </si>
  <si>
    <t xml:space="preserve">万俊/2021212460,孙鑫婷/2020210229,高雅琴/2019210063,王俊林/2020210233
</t>
  </si>
  <si>
    <t>王金玉</t>
  </si>
  <si>
    <t>137</t>
  </si>
  <si>
    <t>类石墨烯相g-C3N4/BiCuSO复合材料制备及光催化降解甲醛性能研究</t>
  </si>
  <si>
    <t>2022CXXL2050109</t>
  </si>
  <si>
    <t>马佳乐</t>
  </si>
  <si>
    <t>2020210226</t>
  </si>
  <si>
    <t>杜丁南/2020210196,桂曼/2020210200,邓子豪/2020210195,吴佳楠/2021212474</t>
  </si>
  <si>
    <t>王俊海</t>
  </si>
  <si>
    <t>138</t>
  </si>
  <si>
    <t>谷氨酸辅助的溶胶-凝胶法制备ZrO2气凝胶及热稳定性能研究</t>
  </si>
  <si>
    <t>2022CXXL2050110</t>
  </si>
  <si>
    <t>吴洋洋</t>
  </si>
  <si>
    <t xml:space="preserve"> 侯欣睿/2020210008,吴贤逊/2021212574,雍敏/2020210108           </t>
  </si>
  <si>
    <t>王晓青</t>
  </si>
  <si>
    <t>139</t>
  </si>
  <si>
    <t>易回收型生物基环氧树脂的设计及性能研究</t>
  </si>
  <si>
    <t>2022CXXL2050111</t>
  </si>
  <si>
    <t>许然</t>
  </si>
  <si>
    <t>杨小雨/2021212585，杨浩展/2021212584，姚鑫/2021212586,许睿/2021212583</t>
  </si>
  <si>
    <t>吴剑桥</t>
  </si>
  <si>
    <t>140</t>
  </si>
  <si>
    <t>高性能低红外发射率涂层的制备及性能研究</t>
  </si>
  <si>
    <t>2022CXXL2050112</t>
  </si>
  <si>
    <t>罗静文</t>
  </si>
  <si>
    <t>2019210037</t>
  </si>
  <si>
    <t xml:space="preserve">马紫薇/2019210038,李娇/2019210030,项竹娟/2021212577
  </t>
  </si>
  <si>
    <t>张伟钢</t>
  </si>
  <si>
    <t>141</t>
  </si>
  <si>
    <r>
      <rPr>
        <sz val="9"/>
        <rFont val="宋体"/>
        <charset val="134"/>
      </rPr>
      <t>环氧树脂/Sm</t>
    </r>
    <r>
      <rPr>
        <vertAlign val="subscript"/>
        <sz val="12"/>
        <rFont val="宋体"/>
        <charset val="134"/>
      </rPr>
      <t>2</t>
    </r>
    <r>
      <rPr>
        <sz val="12"/>
        <rFont val="宋体"/>
        <charset val="134"/>
      </rPr>
      <t>O</t>
    </r>
    <r>
      <rPr>
        <vertAlign val="subscript"/>
        <sz val="12"/>
        <rFont val="宋体"/>
        <charset val="134"/>
      </rPr>
      <t>3</t>
    </r>
    <r>
      <rPr>
        <sz val="12"/>
        <rFont val="宋体"/>
        <charset val="134"/>
      </rPr>
      <t>复合涂层的制备及性能研究</t>
    </r>
  </si>
  <si>
    <t>2022CXXL2050113</t>
  </si>
  <si>
    <t>潘露露</t>
  </si>
  <si>
    <t>吕宇平/2019210040,孙自提/2019210052</t>
  </si>
  <si>
    <t>142</t>
  </si>
  <si>
    <t>贵金属掺杂修饰ZnSnO3纳米材料的制备及性能研究</t>
  </si>
  <si>
    <t>2022CXXL2050114</t>
  </si>
  <si>
    <t>邓保林</t>
  </si>
  <si>
    <t>2020210129</t>
  </si>
  <si>
    <t>曹成伟/2020210121,赵守财/2021212536,王太强/2021212516</t>
  </si>
  <si>
    <t>143</t>
  </si>
  <si>
    <t>抗肿瘤药Ixabepilone合成导向的铜催化不对称烯丙基加成反应的研究</t>
  </si>
  <si>
    <t>2022CXXL2050115</t>
  </si>
  <si>
    <t>王晓玉</t>
  </si>
  <si>
    <t>秦梦薇/2020210308,从宇婷/2021212289 ,许茹萍/2021212327,朱瑞瑞/2021212347</t>
  </si>
  <si>
    <t>144</t>
  </si>
  <si>
    <t>四唑富氮化合物的结构设计、热解机理与感度的研究</t>
  </si>
  <si>
    <t>2022CXXL2050116</t>
  </si>
  <si>
    <t>项竹娟</t>
  </si>
  <si>
    <t>徐麒麟/2021212580,谢正/2021212578,许嘉馨/2021212581</t>
  </si>
  <si>
    <t>张建英,刘学立</t>
  </si>
  <si>
    <t>145</t>
  </si>
  <si>
    <t>N掺杂多孔碳的构筑及其电化学性能研究</t>
  </si>
  <si>
    <t>2022CXXL2050117</t>
  </si>
  <si>
    <t>朱心瑶</t>
  </si>
  <si>
    <t>高乐/2021212550,台子豪2020210160,王雨博/2021212566</t>
  </si>
  <si>
    <t>张建英,魏风</t>
  </si>
  <si>
    <t>146</t>
  </si>
  <si>
    <t>生物与食品工程学院</t>
  </si>
  <si>
    <t>基于振动信号的食品机械在线监测系统</t>
  </si>
  <si>
    <t>2022CXXL100</t>
  </si>
  <si>
    <t>傅权</t>
  </si>
  <si>
    <t>2021210889</t>
  </si>
  <si>
    <t>崔海生/2020212885,王乐乐/2019213173,刘凯/2019213161,李敦昊/2019213156</t>
  </si>
  <si>
    <t>吴保林,刘洋</t>
  </si>
  <si>
    <t>拟推荐重点领域项目</t>
  </si>
  <si>
    <t>147</t>
  </si>
  <si>
    <t>基于机器视觉的金丝皇菊智能分级系统的研究</t>
  </si>
  <si>
    <t>202210377076</t>
  </si>
  <si>
    <t>徐燕</t>
  </si>
  <si>
    <t>2020212919</t>
  </si>
  <si>
    <t>刘威龙/2020212901,张振国/2020212930,陈雅琦/2020212986,徐昊冉/2021211017</t>
  </si>
  <si>
    <t>张银萍</t>
  </si>
  <si>
    <t>148</t>
  </si>
  <si>
    <t>基于LAMP技术对番茄枯萎病快速检测体系的建立</t>
  </si>
  <si>
    <t>202210377077</t>
  </si>
  <si>
    <t>李子强</t>
  </si>
  <si>
    <t>2021210846</t>
  </si>
  <si>
    <t>胡晓蕾/2021210841,申奥/2021210854,刘小同/2020213076,徐梓悦/2020210551</t>
  </si>
  <si>
    <t>唐彤彤</t>
  </si>
  <si>
    <t>149</t>
  </si>
  <si>
    <t>小麦木聚糖酶抑制剂基因TaXI-IV的表达调控分析及其互作蛋白的筛选</t>
  </si>
  <si>
    <t>202210377078</t>
  </si>
  <si>
    <t>吴旭</t>
  </si>
  <si>
    <t>2019210789</t>
  </si>
  <si>
    <t>盛路宁/2019212987,朱梦雪/2019213010,贺克伟/2020212947,刘海燕/2020212953</t>
  </si>
  <si>
    <t>刘洋,蔡华</t>
  </si>
  <si>
    <t>150</t>
  </si>
  <si>
    <t>基于肌原纤维蛋白构象的多尺度木质肉硬度形成机理研究</t>
  </si>
  <si>
    <t>202210377079</t>
  </si>
  <si>
    <t>张永捷</t>
  </si>
  <si>
    <t>2019213187</t>
  </si>
  <si>
    <t>邓涛/2019213150,张敖/2021210911,高子昂/2020212892,孙忍/2020212910</t>
  </si>
  <si>
    <t>孙啸</t>
  </si>
  <si>
    <t>151</t>
  </si>
  <si>
    <t>滁菊CmFLS基因及CmDFR基因的克隆和功能初步探究</t>
  </si>
  <si>
    <t>202210377080</t>
  </si>
  <si>
    <t>方舟</t>
  </si>
  <si>
    <t>2020212941</t>
  </si>
  <si>
    <t>潘雷枝/2019212981,王燕/2019212991,李曼曼/2020212949,王君/2021210859</t>
  </si>
  <si>
    <t>赵维萍,蔡华</t>
  </si>
  <si>
    <t>实验师,教授</t>
  </si>
  <si>
    <t>152</t>
  </si>
  <si>
    <t>栅栏技术在新型水晶肴蹄绿色杀菌保鲜中的应用</t>
  </si>
  <si>
    <t>202210377081</t>
  </si>
  <si>
    <t>高路路</t>
  </si>
  <si>
    <t>2020212994</t>
  </si>
  <si>
    <t>马成斌/2020212906,李魏/2020212900,沈超/2021210946,杨紫琪/2020213036</t>
  </si>
  <si>
    <t>蔡华珍,杜庆飞</t>
  </si>
  <si>
    <t>153</t>
  </si>
  <si>
    <t>“芡”姿百态——高品质芡实的开拓者</t>
  </si>
  <si>
    <t>202210377003X</t>
  </si>
  <si>
    <t>李敦昊</t>
  </si>
  <si>
    <t>2019213156</t>
  </si>
  <si>
    <t>王乐乐/2019213173,刘凯/2019213161,傅权/2021210889,陈涛/2021210885</t>
  </si>
  <si>
    <t>吴保林,张汆</t>
  </si>
  <si>
    <t>154</t>
  </si>
  <si>
    <t>基于多信息融合的异质鸡胸肉品质检测方法研究</t>
  </si>
  <si>
    <t>2022CXXL107</t>
  </si>
  <si>
    <t>罗慧玲</t>
  </si>
  <si>
    <t>2020213078</t>
  </si>
  <si>
    <t>邹文静/2021211028;陈雅琦/2020212986;刘小同/2020213076;桂嘉成/2021210983</t>
  </si>
  <si>
    <t>周梦月,孙啸</t>
  </si>
  <si>
    <t>155</t>
  </si>
  <si>
    <t>新素食--植物基五花肉</t>
  </si>
  <si>
    <t>2022CXXL108</t>
  </si>
  <si>
    <t>梁玉玺</t>
  </si>
  <si>
    <t>2020213009</t>
  </si>
  <si>
    <t>孙佳/2020213020,郑克勇/2020213041,刘畅/2020213010,方国康/2020212992</t>
  </si>
  <si>
    <t>易国富</t>
  </si>
  <si>
    <t>156</t>
  </si>
  <si>
    <t>起酥油煎炸过程中氧化规律快速检测方法的研究</t>
  </si>
  <si>
    <t>2022CXXL109</t>
  </si>
  <si>
    <t>余纪梅</t>
  </si>
  <si>
    <t>2019213074</t>
  </si>
  <si>
    <t>赵雅萱/2019213078,万通/2019213059,陈瑞/2021210975,邬磊/2021211030</t>
  </si>
  <si>
    <t>吕日琴,顾海洋</t>
  </si>
  <si>
    <t>157</t>
  </si>
  <si>
    <t>新型膨化小酥肉的研制</t>
  </si>
  <si>
    <t>2022CXXL110</t>
  </si>
  <si>
    <t>徐唐伟</t>
  </si>
  <si>
    <t>2020213033</t>
  </si>
  <si>
    <t>刘勇/2020213011,马杨杨/2020213014,朱军/2020213043,魏宏琴/2020213028</t>
  </si>
  <si>
    <t>蔡华珍,朱玉霞</t>
  </si>
  <si>
    <t>158</t>
  </si>
  <si>
    <t>基于傅里叶红外光谱法的红薯粉条检测方法研究</t>
  </si>
  <si>
    <t>2022CXXL111</t>
  </si>
  <si>
    <t>李金灿</t>
  </si>
  <si>
    <t>2020213066</t>
  </si>
  <si>
    <t>代思远/2020213050,王子明/2020213092,罗慧玲/2020213078,王家宝/2021211004</t>
  </si>
  <si>
    <t>周梦月,唐彤彤</t>
  </si>
  <si>
    <t>159</t>
  </si>
  <si>
    <t>磁性纳米壳聚糖秸秆纤维素吸附材料对重金属离子吸附性能研究</t>
  </si>
  <si>
    <t>2022CXXL112</t>
  </si>
  <si>
    <t>林梦</t>
  </si>
  <si>
    <t>2020213073</t>
  </si>
  <si>
    <t>曹子豪/2021210971,郭语涵/2021210984,孙慧敏/2020213085,盛娜/2020213083</t>
  </si>
  <si>
    <t>徐瑞波</t>
  </si>
  <si>
    <t>160</t>
  </si>
  <si>
    <t>金银花多糖对肠上皮细胞损伤的保护作用机制</t>
  </si>
  <si>
    <t>2022CXXL113</t>
  </si>
  <si>
    <t>陈文新</t>
  </si>
  <si>
    <t>2020212938</t>
  </si>
  <si>
    <t>殷丽丽/2021210867,董芷若/2021210834,杨向阳/2020212978,陈宏宇/2020212936</t>
  </si>
  <si>
    <t>向玉勇</t>
  </si>
  <si>
    <t>161</t>
  </si>
  <si>
    <t>荧光光谱技术在滁菊茶汤品质中的应用研究</t>
  </si>
  <si>
    <t>2022CXXL114</t>
  </si>
  <si>
    <t>石志中</t>
  </si>
  <si>
    <t>2017210449</t>
  </si>
  <si>
    <t>谢语晨/2020212973,鲍国涵/2020212935,璩怡/2021210880  ,龚杨勇/2021210837</t>
  </si>
  <si>
    <t>张微微,孙星</t>
  </si>
  <si>
    <t>162</t>
  </si>
  <si>
    <t>低频超声波真空卤煮技术对卤蛋卤制效率及品质的影响</t>
  </si>
  <si>
    <t>2022CXXL115</t>
  </si>
  <si>
    <t>陶传岳</t>
  </si>
  <si>
    <t>2020213023</t>
  </si>
  <si>
    <t>孙佳/2020213020,杜亮/2020212991,岳翠宇/2020213037,孙兴达/2020213021</t>
  </si>
  <si>
    <t>周頔</t>
  </si>
  <si>
    <t>163</t>
  </si>
  <si>
    <t>低升糖指数适老食品专用米粉研制及品质表征</t>
  </si>
  <si>
    <t>2022CXXL116</t>
  </si>
  <si>
    <t>董均豪</t>
  </si>
  <si>
    <t>2021210979</t>
  </si>
  <si>
    <t>王天锦/2021211008,屠召/2021211001,谢凤静/2021211014</t>
  </si>
  <si>
    <t>王晓东</t>
  </si>
  <si>
    <t>164</t>
  </si>
  <si>
    <t>滁菊主要病害的病原菌鉴定及侵染过程研究</t>
  </si>
  <si>
    <t>2022CXXL21601</t>
  </si>
  <si>
    <t>齐琦</t>
  </si>
  <si>
    <t>2019212984</t>
  </si>
  <si>
    <t xml:space="preserve">王小漫/2019212990,王念/2019212989,邱瑞/2019212985, 孟德/2019212980 </t>
  </si>
  <si>
    <t>殷培峰</t>
  </si>
  <si>
    <t>165</t>
  </si>
  <si>
    <t>五种虫草的高效培养及复合新食品研发</t>
  </si>
  <si>
    <t>2022CXXL21602</t>
  </si>
  <si>
    <t>徐飞燕</t>
  </si>
  <si>
    <t>2020212974</t>
  </si>
  <si>
    <t>韩浩明/2020212945,冯云舒/2021210836,凡贺赢/2021210835,武潇潇/2020213095,</t>
  </si>
  <si>
    <t>罗侠</t>
  </si>
  <si>
    <t>166</t>
  </si>
  <si>
    <t>滁菊茎叶精油成分分析及活性研究</t>
  </si>
  <si>
    <t>2022CXXL21603</t>
  </si>
  <si>
    <t>高琴</t>
  </si>
  <si>
    <t>2020213056</t>
  </si>
  <si>
    <t>卢盼盼/2020213077,袁悦/2020213100,赵越/2020213107,赵若涵/2021211025</t>
  </si>
  <si>
    <t>于士军,王欢</t>
  </si>
  <si>
    <t>167</t>
  </si>
  <si>
    <t>土木与建筑工程学院</t>
  </si>
  <si>
    <t>巢湖中病原菌的时空分布格局及其环境风险评估</t>
  </si>
  <si>
    <t>2022CXXL117</t>
  </si>
  <si>
    <t>李烁</t>
  </si>
  <si>
    <t>张帅帅/2020213724,蔡金秀/2020213655,方书琪/2020213663,章顺瑾/2020213731</t>
  </si>
  <si>
    <t>张磊,梅才华</t>
  </si>
  <si>
    <t>168</t>
  </si>
  <si>
    <t>基于Fenton氧化法的黑臭底泥控制技术研究</t>
  </si>
  <si>
    <t>202210377025</t>
  </si>
  <si>
    <t>孙含梦</t>
  </si>
  <si>
    <t>2020213697</t>
  </si>
  <si>
    <t>王晨/2021212728,张帅奇/2021212751,叶许辉/2021212740</t>
  </si>
  <si>
    <t>宁晓雨</t>
  </si>
  <si>
    <t>169</t>
  </si>
  <si>
    <t>基于DEM和机器学习的台风极值风速预测研究</t>
  </si>
  <si>
    <t>202210377026</t>
  </si>
  <si>
    <t>罗文生</t>
  </si>
  <si>
    <t>2021212631</t>
  </si>
  <si>
    <t>赵天行/2021212682,胡宏亮/2021212611,郭长升/2021212606,王嘉伟/2021212643</t>
  </si>
  <si>
    <t>张春伟,顾留碗</t>
  </si>
  <si>
    <t>170</t>
  </si>
  <si>
    <t>气凝胶涂层传热机理及建筑保温应用研究</t>
  </si>
  <si>
    <t>202210377027</t>
  </si>
  <si>
    <t>王晗悦</t>
  </si>
  <si>
    <t>2020213816</t>
  </si>
  <si>
    <t xml:space="preserve">刘慧/2020213787, 胡佳宝/2020213766,戎梦玉/2020213799,程勋飞/2021212598  </t>
  </si>
  <si>
    <t>满晓磊</t>
  </si>
  <si>
    <t>171</t>
  </si>
  <si>
    <t>农村自然生态系统对生活污水净化效果研究</t>
  </si>
  <si>
    <t>202210377028</t>
  </si>
  <si>
    <t>金媛媛</t>
  </si>
  <si>
    <t>2020213678</t>
  </si>
  <si>
    <t>张咏雪/2020213727,周亦瑶/2021212756,周廷浩/2021212755,吴庆文/2021212732</t>
  </si>
  <si>
    <t>梅才华,许航</t>
  </si>
  <si>
    <t>172</t>
  </si>
  <si>
    <t>MB值对机制砂砂浆早期性能影响</t>
  </si>
  <si>
    <t>202210377029</t>
  </si>
  <si>
    <t>董贵兵</t>
  </si>
  <si>
    <t>2019213609</t>
  </si>
  <si>
    <t>董义华/2019213610,方勇/2019213611,方正/2019213612,高尚/2019213613</t>
  </si>
  <si>
    <t>邸云菲,李孝雄</t>
  </si>
  <si>
    <t>讲师,实验师</t>
  </si>
  <si>
    <t>173</t>
  </si>
  <si>
    <t>硫酸盐型厌氧氨氧化同步脱氮除硫作用研究</t>
  </si>
  <si>
    <t>202210377030</t>
  </si>
  <si>
    <t>杭嘉</t>
  </si>
  <si>
    <t>张咏雪/2020213727,唐可可/2020213699,顾一峰/2020213668,岳鑫龙/2020213722</t>
  </si>
  <si>
    <t>周诗琦,袁瑞</t>
  </si>
  <si>
    <t>174</t>
  </si>
  <si>
    <t xml:space="preserve"> 天然林保护工程对亚热带森林林下植物群落特征的影响及调控机制</t>
  </si>
  <si>
    <t>2022CXX124</t>
  </si>
  <si>
    <t>侯啸翔</t>
  </si>
  <si>
    <t>2018240299</t>
  </si>
  <si>
    <t>徐凤雨/2020213628,向梦晴/2020213632,王诗娴/2020213620,高俊豪/2020213758</t>
  </si>
  <si>
    <t>马玉华</t>
  </si>
  <si>
    <t>175</t>
  </si>
  <si>
    <t>短程硝化+厌氧氨氧化处理晚期垃圾渗滤液工艺研究</t>
  </si>
  <si>
    <t>2022CXXL125</t>
  </si>
  <si>
    <t>禹娟</t>
  </si>
  <si>
    <t>2021212743</t>
  </si>
  <si>
    <t>章道清/2021212746,张明芳/2021212750,沈元节/2021212722,金福宁/2021212703</t>
  </si>
  <si>
    <t>周诗琦</t>
  </si>
  <si>
    <t>176</t>
  </si>
  <si>
    <t>基于光谱学的水体中溶解性有机物组成分析——以滁河为例</t>
  </si>
  <si>
    <t>2022CXXL126</t>
  </si>
  <si>
    <t>胡胜涛</t>
  </si>
  <si>
    <t>2020213673</t>
  </si>
  <si>
    <t>王瑞青/2020213709,胡益文/2020213674,禹娟/2021212743,康文妮/2020214237</t>
  </si>
  <si>
    <t>袁瑞</t>
  </si>
  <si>
    <t>177</t>
  </si>
  <si>
    <t>基于成熟度理论的低温型套筒灌浆料强度预测研究</t>
  </si>
  <si>
    <t>2022CXXL127</t>
  </si>
  <si>
    <t>董子怡</t>
  </si>
  <si>
    <t>2020213750</t>
  </si>
  <si>
    <t>武庆阳/2020213829,夏伟强2020213831,余晓萌/2019211390</t>
  </si>
  <si>
    <t>吴兴杰</t>
  </si>
  <si>
    <t>178</t>
  </si>
  <si>
    <t>山水亭城名片下滁州公共艺术在城市景观中的
调查研究</t>
  </si>
  <si>
    <t>2022CXXL128</t>
  </si>
  <si>
    <t>汤敏</t>
  </si>
  <si>
    <t>2020213606</t>
  </si>
  <si>
    <t>唐睿/2019213645,刘越越/2020213594,李俐/2020214268,黄守倩/3128558727</t>
  </si>
  <si>
    <t>刘怡然</t>
  </si>
  <si>
    <t>179</t>
  </si>
  <si>
    <t xml:space="preserve">城镇污水处理厂尾水高效深度除磷技术研究
     ——以滁州市清流污水处理厂为例
</t>
  </si>
  <si>
    <t>2022CXXL129</t>
  </si>
  <si>
    <t>孙成威</t>
  </si>
  <si>
    <t>2020213696</t>
  </si>
  <si>
    <t>廖延泽/2019213725,王慧聪/2020213706,李涵/2020213681,李牧/2020213682，</t>
  </si>
  <si>
    <t>黄建波</t>
  </si>
  <si>
    <t>180</t>
  </si>
  <si>
    <t>南京市秦淮区安江河水环境提升改造初设</t>
  </si>
  <si>
    <t>2022CXXL130</t>
  </si>
  <si>
    <t>韩润泽</t>
  </si>
  <si>
    <t>2020213669</t>
  </si>
  <si>
    <t>徐昆/2020213716,余凡/2020213720,陈建浩/2020213656</t>
  </si>
  <si>
    <t>张颖</t>
  </si>
  <si>
    <t>181</t>
  </si>
  <si>
    <t>安徽洪疃村村民对传统村落景观的依恋感知研究</t>
  </si>
  <si>
    <t>2022CXXL131</t>
  </si>
  <si>
    <t>韦佳</t>
  </si>
  <si>
    <t>2020213623</t>
  </si>
  <si>
    <t>卫俊强/2020213624,周雅欣/2020213652,叶清华/2020213642,杨雨/2020213640</t>
  </si>
  <si>
    <t>何君洁</t>
  </si>
  <si>
    <t>182</t>
  </si>
  <si>
    <t>醉山文化自然教育研究推广中心</t>
  </si>
  <si>
    <t>2022CYSJ003</t>
  </si>
  <si>
    <t>谢荣彪</t>
  </si>
  <si>
    <t>2020213630</t>
  </si>
  <si>
    <t>杨忆情/2020213639,刘越越/2020213594,李婕/2020213585，张陶胜/2020213646</t>
  </si>
  <si>
    <t>任丽颖,张瑾</t>
  </si>
  <si>
    <t>183</t>
  </si>
  <si>
    <t>基于自媒体平台以植物科普带动滁州特色植物元素文创产品的研发与销售</t>
  </si>
  <si>
    <t>2022CYXL005</t>
  </si>
  <si>
    <t>王诗娴</t>
  </si>
  <si>
    <t>2020213620</t>
  </si>
  <si>
    <t>高骏豪/2020213758,甘长权/2020213756,宫深深/2020213761,葛奕阳/2020213760</t>
  </si>
  <si>
    <t>184</t>
  </si>
  <si>
    <t>数学与金融学院</t>
  </si>
  <si>
    <t>沪苏浙城市结对合作帮扶皖北城市经济高质量发展的影响研究</t>
  </si>
  <si>
    <t>202210377031</t>
  </si>
  <si>
    <t>易新元</t>
  </si>
  <si>
    <t>2020213207</t>
  </si>
  <si>
    <r>
      <rPr>
        <sz val="9"/>
        <rFont val="宋体"/>
        <charset val="134"/>
      </rPr>
      <t>汪子超/2020213185</t>
    </r>
    <r>
      <rPr>
        <sz val="9"/>
        <rFont val="宋体"/>
        <charset val="134"/>
      </rPr>
      <t>,</t>
    </r>
    <r>
      <rPr>
        <sz val="9"/>
        <rFont val="宋体"/>
        <charset val="134"/>
      </rPr>
      <t>卢家聪/2020212163</t>
    </r>
    <r>
      <rPr>
        <sz val="9"/>
        <rFont val="宋体"/>
        <charset val="134"/>
      </rPr>
      <t>,</t>
    </r>
    <r>
      <rPr>
        <sz val="9"/>
        <rFont val="宋体"/>
        <charset val="134"/>
      </rPr>
      <t>高洁/2020213134</t>
    </r>
  </si>
  <si>
    <t>黄日朋</t>
  </si>
  <si>
    <t>教师</t>
  </si>
  <si>
    <t>185</t>
  </si>
  <si>
    <t>智能外卖自提柜的研究分析</t>
  </si>
  <si>
    <t>202210377032</t>
  </si>
  <si>
    <t>唐云</t>
  </si>
  <si>
    <t>2020213338</t>
  </si>
  <si>
    <t>王星雨/2020213343,朱晨/2020213362,鲍灿/2020213565</t>
  </si>
  <si>
    <t>杜良丽</t>
  </si>
  <si>
    <t>186</t>
  </si>
  <si>
    <t xml:space="preserve">基于数据挖掘技术lasso预测安徽省财政收入 </t>
  </si>
  <si>
    <t>202210377033</t>
  </si>
  <si>
    <t>冯梓晨</t>
  </si>
  <si>
    <t>2020212474</t>
  </si>
  <si>
    <t>胡金钊/2020212481,吴尘/2020210172,祁浩宇/2020212495,
侯伟朋/2020212480</t>
  </si>
  <si>
    <t>187</t>
  </si>
  <si>
    <t>三农发展背景下地方凤阳垃圾治理的调查与分析</t>
  </si>
  <si>
    <t>202210377034</t>
  </si>
  <si>
    <t>程薇</t>
  </si>
  <si>
    <t>2020213242</t>
  </si>
  <si>
    <r>
      <rPr>
        <sz val="9"/>
        <rFont val="宋体"/>
        <charset val="134"/>
      </rPr>
      <t>张鸽/2020213296</t>
    </r>
    <r>
      <rPr>
        <sz val="9"/>
        <rFont val="宋体"/>
        <charset val="134"/>
      </rPr>
      <t>,</t>
    </r>
    <r>
      <rPr>
        <sz val="9"/>
        <rFont val="宋体"/>
        <charset val="134"/>
      </rPr>
      <t>程未希</t>
    </r>
    <r>
      <rPr>
        <sz val="9"/>
        <rFont val="宋体"/>
        <charset val="134"/>
      </rPr>
      <t>/</t>
    </r>
    <r>
      <rPr>
        <sz val="9"/>
        <rFont val="宋体"/>
        <charset val="134"/>
      </rPr>
      <t>2020213243</t>
    </r>
    <r>
      <rPr>
        <sz val="9"/>
        <rFont val="宋体"/>
        <charset val="134"/>
      </rPr>
      <t>,</t>
    </r>
    <r>
      <rPr>
        <sz val="9"/>
        <rFont val="宋体"/>
        <charset val="134"/>
      </rPr>
      <t>卢强妹</t>
    </r>
    <r>
      <rPr>
        <sz val="9"/>
        <rFont val="宋体"/>
        <charset val="134"/>
      </rPr>
      <t>,</t>
    </r>
    <r>
      <rPr>
        <sz val="9"/>
        <rFont val="宋体"/>
        <charset val="134"/>
      </rPr>
      <t>2020213266 唐湘缘</t>
    </r>
    <r>
      <rPr>
        <sz val="9"/>
        <rFont val="宋体"/>
        <charset val="134"/>
      </rPr>
      <t>,</t>
    </r>
    <r>
      <rPr>
        <sz val="9"/>
        <rFont val="宋体"/>
        <charset val="134"/>
      </rPr>
      <t>2020213274</t>
    </r>
  </si>
  <si>
    <t>宗瑞雪</t>
  </si>
  <si>
    <t>188</t>
  </si>
  <si>
    <t xml:space="preserve">基于VNPY构建量化交易智能体 </t>
  </si>
  <si>
    <t>2022CXXL136</t>
  </si>
  <si>
    <t>颜威</t>
  </si>
  <si>
    <t>2020213398</t>
  </si>
  <si>
    <r>
      <rPr>
        <sz val="9"/>
        <rFont val="宋体"/>
        <charset val="134"/>
      </rPr>
      <t>刘广廉/2020213379,肖鹏程</t>
    </r>
    <r>
      <rPr>
        <sz val="9"/>
        <rFont val="宋体"/>
        <charset val="134"/>
      </rPr>
      <t>/</t>
    </r>
    <r>
      <rPr>
        <sz val="9"/>
        <rFont val="宋体"/>
        <charset val="134"/>
      </rPr>
      <t xml:space="preserve">
2020213396</t>
    </r>
    <r>
      <rPr>
        <sz val="9"/>
        <rFont val="宋体"/>
        <charset val="134"/>
      </rPr>
      <t>/</t>
    </r>
    <r>
      <rPr>
        <sz val="9"/>
        <rFont val="宋体"/>
        <charset val="134"/>
      </rPr>
      <t>王高</t>
    </r>
    <r>
      <rPr>
        <sz val="9"/>
        <rFont val="宋体"/>
        <charset val="134"/>
      </rPr>
      <t>/</t>
    </r>
    <r>
      <rPr>
        <sz val="9"/>
        <rFont val="宋体"/>
        <charset val="134"/>
      </rPr>
      <t>2020213389</t>
    </r>
    <r>
      <rPr>
        <sz val="9"/>
        <rFont val="宋体"/>
        <charset val="134"/>
      </rPr>
      <t>,</t>
    </r>
    <r>
      <rPr>
        <sz val="9"/>
        <rFont val="宋体"/>
        <charset val="134"/>
      </rPr>
      <t>徐礼策</t>
    </r>
    <r>
      <rPr>
        <sz val="9"/>
        <rFont val="宋体"/>
        <charset val="134"/>
      </rPr>
      <t>/</t>
    </r>
    <r>
      <rPr>
        <sz val="9"/>
        <rFont val="宋体"/>
        <charset val="134"/>
      </rPr>
      <t>2020213397</t>
    </r>
  </si>
  <si>
    <t>包建国</t>
  </si>
  <si>
    <t>高级工程师</t>
  </si>
  <si>
    <t>189</t>
  </si>
  <si>
    <t>疫情背景下“互联网+云支教”的研究</t>
  </si>
  <si>
    <t>2022CXXL137</t>
  </si>
  <si>
    <t>刘雨含</t>
  </si>
  <si>
    <t>2020210022</t>
  </si>
  <si>
    <r>
      <rPr>
        <sz val="9"/>
        <rFont val="宋体"/>
        <charset val="134"/>
      </rPr>
      <t>马锦鹏/2020213383,张佳豪/2020213405</t>
    </r>
    <r>
      <rPr>
        <sz val="9"/>
        <rFont val="宋体"/>
        <charset val="134"/>
      </rPr>
      <t>,</t>
    </r>
    <r>
      <rPr>
        <sz val="9"/>
        <rFont val="宋体"/>
        <charset val="134"/>
      </rPr>
      <t>郑安琪/2020213410</t>
    </r>
  </si>
  <si>
    <t>杨慧卿</t>
  </si>
  <si>
    <t>190</t>
  </si>
  <si>
    <t>新发展背景下我国区域经济发展新动能的成效研究</t>
  </si>
  <si>
    <t>2022CXXL138</t>
  </si>
  <si>
    <t>张超</t>
  </si>
  <si>
    <t>2020213295</t>
  </si>
  <si>
    <t>汤德俊/2020213273,于龙丹/2020213292,施金金/2020212412</t>
  </si>
  <si>
    <t>江艳婷</t>
  </si>
  <si>
    <t>191</t>
  </si>
  <si>
    <r>
      <rPr>
        <sz val="11"/>
        <color rgb="FF000000"/>
        <rFont val="宋体"/>
        <charset val="134"/>
      </rPr>
      <t>函数型数据分析方法在空气质量控制中的
 应用研究</t>
    </r>
    <r>
      <rPr>
        <sz val="11"/>
        <color rgb="FFFF0000"/>
        <rFont val="宋体"/>
        <charset val="134"/>
      </rPr>
      <t xml:space="preserve">
</t>
    </r>
  </si>
  <si>
    <t>2022CXXL139</t>
  </si>
  <si>
    <t>纪冉</t>
  </si>
  <si>
    <t>2020213256</t>
  </si>
  <si>
    <t>朱姗姗/2020213303，梁立羽/2020213261，钟嘉伟/2020213227</t>
  </si>
  <si>
    <t>余晓美</t>
  </si>
  <si>
    <t>192</t>
  </si>
  <si>
    <t>老龄化背景下商业银行养老金融业务创新</t>
  </si>
  <si>
    <t>2022CXXL140</t>
  </si>
  <si>
    <t>周钰</t>
  </si>
  <si>
    <t>2020213230</t>
  </si>
  <si>
    <r>
      <rPr>
        <sz val="9"/>
        <rFont val="宋体"/>
        <charset val="134"/>
      </rPr>
      <t>张振/2020213224</t>
    </r>
    <r>
      <rPr>
        <sz val="9"/>
        <rFont val="宋体"/>
        <charset val="134"/>
      </rPr>
      <t>,</t>
    </r>
    <r>
      <rPr>
        <sz val="9"/>
        <rFont val="宋体"/>
        <charset val="134"/>
      </rPr>
      <t>张永真</t>
    </r>
    <r>
      <rPr>
        <sz val="9"/>
        <rFont val="宋体"/>
        <charset val="134"/>
      </rPr>
      <t>/</t>
    </r>
    <r>
      <rPr>
        <sz val="9"/>
        <rFont val="宋体"/>
        <charset val="134"/>
      </rPr>
      <t>2020213221</t>
    </r>
    <r>
      <rPr>
        <sz val="9"/>
        <rFont val="宋体"/>
        <charset val="134"/>
      </rPr>
      <t>,</t>
    </r>
    <r>
      <rPr>
        <sz val="9"/>
        <rFont val="宋体"/>
        <charset val="134"/>
      </rPr>
      <t>吴奇圣2020213198</t>
    </r>
    <r>
      <rPr>
        <sz val="9"/>
        <rFont val="宋体"/>
        <charset val="134"/>
      </rPr>
      <t>,</t>
    </r>
    <r>
      <rPr>
        <sz val="9"/>
        <rFont val="宋体"/>
        <charset val="134"/>
      </rPr>
      <t>万全</t>
    </r>
    <r>
      <rPr>
        <sz val="9"/>
        <rFont val="宋体"/>
        <charset val="134"/>
      </rPr>
      <t>/</t>
    </r>
    <r>
      <rPr>
        <sz val="9"/>
        <rFont val="宋体"/>
        <charset val="134"/>
      </rPr>
      <t>2020213183</t>
    </r>
  </si>
  <si>
    <t>胡鹏</t>
  </si>
  <si>
    <t>193</t>
  </si>
  <si>
    <t>关于含圈图的充分条件改进</t>
  </si>
  <si>
    <t>2022CXXL141</t>
  </si>
  <si>
    <t>王星星</t>
  </si>
  <si>
    <t>2020213391</t>
  </si>
  <si>
    <t>李梦杰/2020213376,石文雪/2020213332,吴悦/2020213395,赵雨婷/2020213408</t>
  </si>
  <si>
    <t>徐弈</t>
  </si>
  <si>
    <t>194</t>
  </si>
  <si>
    <t xml:space="preserve">德智体美劳“五大行动”背景下的高校阳光长跑问题与对策研究——以滁州学院为例 </t>
  </si>
  <si>
    <t>2022CXXL142</t>
  </si>
  <si>
    <t>姚子怡</t>
  </si>
  <si>
    <t>2020213402</t>
  </si>
  <si>
    <r>
      <rPr>
        <sz val="9"/>
        <rFont val="宋体"/>
        <charset val="134"/>
      </rPr>
      <t>刘文萱/2020213380</t>
    </r>
    <r>
      <rPr>
        <sz val="9"/>
        <rFont val="宋体"/>
        <charset val="134"/>
      </rPr>
      <t>,</t>
    </r>
    <r>
      <rPr>
        <sz val="9"/>
        <rFont val="宋体"/>
        <charset val="134"/>
      </rPr>
      <t>孙钰/2020213388,张欣欣/2020213407,张满玉/2020213406</t>
    </r>
  </si>
  <si>
    <t>王与</t>
  </si>
  <si>
    <t>工程师</t>
  </si>
  <si>
    <t>195</t>
  </si>
  <si>
    <t>构建具有VR浸入式教学能力的高校智慧网课系统——E-learning</t>
  </si>
  <si>
    <t>2022CXXL143</t>
  </si>
  <si>
    <t>易曼曼</t>
  </si>
  <si>
    <t>2020213403</t>
  </si>
  <si>
    <t>陈宇悦/2020203311,马秀秀/2020213384,王芯一/2020213390,赵紫泉/2020213409</t>
  </si>
  <si>
    <t>196</t>
  </si>
  <si>
    <t xml:space="preserve">校园经济——关于大学生模式下社区团购营业背后的研究与分析                            </t>
  </si>
  <si>
    <t>2022CXXL144</t>
  </si>
  <si>
    <t>赵梦云</t>
  </si>
  <si>
    <t>2020213359</t>
  </si>
  <si>
    <r>
      <rPr>
        <sz val="9"/>
        <rFont val="宋体"/>
        <charset val="134"/>
      </rPr>
      <t>陶璐瑶/2020213340</t>
    </r>
    <r>
      <rPr>
        <sz val="9"/>
        <rFont val="宋体"/>
        <charset val="134"/>
      </rPr>
      <t>,</t>
    </r>
    <r>
      <rPr>
        <sz val="9"/>
        <rFont val="宋体"/>
        <charset val="134"/>
      </rPr>
      <t>陈怡/2020213310</t>
    </r>
  </si>
  <si>
    <t>相旭东</t>
  </si>
  <si>
    <t>197</t>
  </si>
  <si>
    <t xml:space="preserve">金融汇通，协之以诚——"互联网+”金融公众号的开发与运营                                   </t>
  </si>
  <si>
    <t>2022CYXL006</t>
  </si>
  <si>
    <t>刘娜娜</t>
  </si>
  <si>
    <t>2020213157</t>
  </si>
  <si>
    <r>
      <rPr>
        <sz val="9"/>
        <rFont val="宋体"/>
        <charset val="134"/>
      </rPr>
      <t>王学双/2020213281</t>
    </r>
    <r>
      <rPr>
        <sz val="9"/>
        <rFont val="宋体"/>
        <charset val="134"/>
      </rPr>
      <t>,</t>
    </r>
    <r>
      <rPr>
        <sz val="9"/>
        <rFont val="宋体"/>
        <charset val="134"/>
      </rPr>
      <t>汪志斌/2020213278</t>
    </r>
    <r>
      <rPr>
        <sz val="9"/>
        <rFont val="宋体"/>
        <charset val="134"/>
      </rPr>
      <t>,</t>
    </r>
    <r>
      <rPr>
        <sz val="9"/>
        <rFont val="宋体"/>
        <charset val="134"/>
      </rPr>
      <t>张哲/2020213297</t>
    </r>
  </si>
  <si>
    <t>蒋家亮</t>
  </si>
  <si>
    <t>198</t>
  </si>
  <si>
    <t>“吃在校园”</t>
  </si>
  <si>
    <t>2022CYXL007</t>
  </si>
  <si>
    <t xml:space="preserve">邵美佳    </t>
  </si>
  <si>
    <t>2020213115</t>
  </si>
  <si>
    <r>
      <rPr>
        <sz val="9"/>
        <rFont val="宋体"/>
        <charset val="134"/>
      </rPr>
      <t>周佳文/2020213228</t>
    </r>
    <r>
      <rPr>
        <sz val="9"/>
        <rFont val="宋体"/>
        <charset val="134"/>
      </rPr>
      <t>,</t>
    </r>
    <r>
      <rPr>
        <sz val="9"/>
        <rFont val="宋体"/>
        <charset val="134"/>
      </rPr>
      <t>郝丹丹/2020213250</t>
    </r>
    <r>
      <rPr>
        <sz val="9"/>
        <rFont val="宋体"/>
        <charset val="134"/>
      </rPr>
      <t>,</t>
    </r>
    <r>
      <rPr>
        <sz val="9"/>
        <rFont val="宋体"/>
        <charset val="134"/>
      </rPr>
      <t>朱艺芊/2020213304</t>
    </r>
  </si>
  <si>
    <t>陈雯雯</t>
  </si>
  <si>
    <t>199</t>
  </si>
  <si>
    <t>网红经济现状和未来发展的分析和调查</t>
  </si>
  <si>
    <t>2022CXXL20201</t>
  </si>
  <si>
    <t>汪思凡</t>
  </si>
  <si>
    <t>2020213184</t>
  </si>
  <si>
    <r>
      <rPr>
        <sz val="9"/>
        <rFont val="宋体"/>
        <charset val="134"/>
      </rPr>
      <t>万贝贝/2020213182</t>
    </r>
    <r>
      <rPr>
        <sz val="9"/>
        <rFont val="宋体"/>
        <charset val="134"/>
      </rPr>
      <t>,</t>
    </r>
    <r>
      <rPr>
        <sz val="9"/>
        <rFont val="宋体"/>
        <charset val="134"/>
      </rPr>
      <t>张小雅/2020213218</t>
    </r>
    <r>
      <rPr>
        <sz val="9"/>
        <rFont val="宋体"/>
        <charset val="134"/>
      </rPr>
      <t>,</t>
    </r>
    <r>
      <rPr>
        <sz val="9"/>
        <rFont val="宋体"/>
        <charset val="134"/>
      </rPr>
      <t>潘地然/2020213167</t>
    </r>
  </si>
  <si>
    <t>周绍鹏</t>
  </si>
  <si>
    <t>200</t>
  </si>
  <si>
    <t>二点五次元网咖创业</t>
  </si>
  <si>
    <t>2022CXXL20202</t>
  </si>
  <si>
    <t>孙婷</t>
  </si>
  <si>
    <t>2020213272</t>
  </si>
  <si>
    <t xml:space="preserve">阮会会/2020213269,武玫/2020213285,程小露/2020213244     </t>
  </si>
  <si>
    <t>201</t>
  </si>
  <si>
    <t>疫情背景下大学生的经济开销构成与市场经济变动的关联性研究</t>
  </si>
  <si>
    <t>2022CXXL20203</t>
  </si>
  <si>
    <t>朱佳慧</t>
  </si>
  <si>
    <t>2020213302</t>
  </si>
  <si>
    <t>谢文/2020213287,何萌/2020213251,蒋佳昕/2020213257,胡倩倩/2020213255</t>
  </si>
  <si>
    <t>邓新</t>
  </si>
  <si>
    <t>202</t>
  </si>
  <si>
    <t>新时代农村搭建共享经济平台助力乡村振兴的影响研究</t>
  </si>
  <si>
    <t>2022CXXL20204</t>
  </si>
  <si>
    <t>陈文帝</t>
  </si>
  <si>
    <t>2020213123</t>
  </si>
  <si>
    <r>
      <rPr>
        <sz val="9"/>
        <rFont val="宋体"/>
        <charset val="134"/>
      </rPr>
      <t>陈文帝;2020213123</t>
    </r>
    <r>
      <rPr>
        <sz val="9"/>
        <rFont val="宋体"/>
        <charset val="134"/>
      </rPr>
      <t>,</t>
    </r>
    <r>
      <rPr>
        <sz val="9"/>
        <rFont val="宋体"/>
        <charset val="134"/>
      </rPr>
      <t>曹志</t>
    </r>
    <r>
      <rPr>
        <sz val="9"/>
        <rFont val="宋体"/>
        <charset val="134"/>
      </rPr>
      <t>/</t>
    </r>
    <r>
      <rPr>
        <sz val="9"/>
        <rFont val="宋体"/>
        <charset val="134"/>
      </rPr>
      <t>2020213119</t>
    </r>
    <r>
      <rPr>
        <sz val="9"/>
        <rFont val="宋体"/>
        <charset val="134"/>
      </rPr>
      <t>,</t>
    </r>
    <r>
      <rPr>
        <sz val="9"/>
        <rFont val="宋体"/>
        <charset val="134"/>
      </rPr>
      <t>李肃</t>
    </r>
    <r>
      <rPr>
        <sz val="9"/>
        <rFont val="宋体"/>
        <charset val="134"/>
      </rPr>
      <t>/</t>
    </r>
    <r>
      <rPr>
        <sz val="9"/>
        <rFont val="宋体"/>
        <charset val="134"/>
      </rPr>
      <t>2020213148</t>
    </r>
    <r>
      <rPr>
        <sz val="9"/>
        <rFont val="宋体"/>
        <charset val="134"/>
      </rPr>
      <t>,</t>
    </r>
    <r>
      <rPr>
        <sz val="9"/>
        <rFont val="宋体"/>
        <charset val="134"/>
      </rPr>
      <t>汪子超</t>
    </r>
    <r>
      <rPr>
        <sz val="9"/>
        <rFont val="宋体"/>
        <charset val="134"/>
      </rPr>
      <t>/</t>
    </r>
    <r>
      <rPr>
        <sz val="9"/>
        <rFont val="宋体"/>
        <charset val="134"/>
      </rPr>
      <t>2020213189</t>
    </r>
    <r>
      <rPr>
        <sz val="9"/>
        <rFont val="宋体"/>
        <charset val="134"/>
      </rPr>
      <t>,</t>
    </r>
    <r>
      <rPr>
        <sz val="9"/>
        <rFont val="宋体"/>
        <charset val="134"/>
      </rPr>
      <t>李云浩</t>
    </r>
    <r>
      <rPr>
        <sz val="9"/>
        <rFont val="宋体"/>
        <charset val="134"/>
      </rPr>
      <t>/</t>
    </r>
    <r>
      <rPr>
        <sz val="9"/>
        <rFont val="宋体"/>
        <charset val="134"/>
      </rPr>
      <t>2020213152</t>
    </r>
  </si>
  <si>
    <t>胡贝贝</t>
  </si>
  <si>
    <t>203</t>
  </si>
  <si>
    <t>桑榆未晚霞满天,人间最重是晚晴——
关于滁州市推行“医养结合”养老服务产业的调查研究</t>
  </si>
  <si>
    <t>2022CXXL20205</t>
  </si>
  <si>
    <t>朱运</t>
  </si>
  <si>
    <t>2020213233</t>
  </si>
  <si>
    <t>朱运/2020213233,徐颂恩/2018213611,石啸涵/2020213174
,王雨麒/2020213194,田宇/2020213180</t>
  </si>
  <si>
    <t>204</t>
  </si>
  <si>
    <t>呵护有方，心中有“数”——大数据革新养老行业的路径探究</t>
  </si>
  <si>
    <t>2022CXXL20206</t>
  </si>
  <si>
    <t>黄菊</t>
  </si>
  <si>
    <t>2020213143</t>
  </si>
  <si>
    <t>陈朱梦园/2020213312,孙启迪/2020213335,唐动动/2020213336,卢腾/2020213165</t>
  </si>
  <si>
    <t>205</t>
  </si>
  <si>
    <t>经济与管理学院</t>
  </si>
  <si>
    <t xml:space="preserve"> 安徽省数字经济发展水平对制造业升级的创新驱动研究</t>
  </si>
  <si>
    <t>2022CXXL20207</t>
  </si>
  <si>
    <t>张晶晶</t>
  </si>
  <si>
    <t>2020212120</t>
  </si>
  <si>
    <t>张雪艳/2020212448,孙瑛婕/2019212438,张柯/2020212122,周廷浩/2021212755</t>
  </si>
  <si>
    <t>祝华凤,龚洁松</t>
  </si>
  <si>
    <t>206</t>
  </si>
  <si>
    <t>乡村振兴背景下安徽省农产品新型发展模式调查研究</t>
  </si>
  <si>
    <t>202210377036</t>
  </si>
  <si>
    <t>陆思汝</t>
  </si>
  <si>
    <t>2020212073</t>
  </si>
  <si>
    <t>王希瑜/2020212097,牛梓妍/2020212075,王舜宇/2020212095,何金坤/2020211878</t>
  </si>
  <si>
    <t>陶雨萍,辛玉军</t>
  </si>
  <si>
    <t>讲师，讲师</t>
  </si>
  <si>
    <t>207</t>
  </si>
  <si>
    <t>大学生创新创业项目助力乡村振兴路径探究—基于滁州市的实践</t>
  </si>
  <si>
    <t>202210377037</t>
  </si>
  <si>
    <t>李诗雨</t>
  </si>
  <si>
    <t>2021212866</t>
  </si>
  <si>
    <t>张真真/2021212913,吴菲菲2021213027,朱飞燕/2021212916,吴涵/2020212321</t>
  </si>
  <si>
    <t>高雅,李梦</t>
  </si>
  <si>
    <t>208</t>
  </si>
  <si>
    <t>长三角一体化背景下皖江城市带产业集聚和梯度转移影响因素研究</t>
  </si>
  <si>
    <t>202210377038</t>
  </si>
  <si>
    <t>陈希越</t>
  </si>
  <si>
    <t>2021213162</t>
  </si>
  <si>
    <t>闫科宇/2021213260,王丹/2021213211,张丽/2021213242,刘明星/2021213192</t>
  </si>
  <si>
    <t>夏岩磊,陶雨萍</t>
  </si>
  <si>
    <t>209</t>
  </si>
  <si>
    <t>数字经济赋能安徽制造业高质量发展的实现路径研究</t>
  </si>
  <si>
    <t>202210377039</t>
  </si>
  <si>
    <t>邱燕</t>
  </si>
  <si>
    <t>2020212496</t>
  </si>
  <si>
    <t>万同敏/2019212544,叶星宇/2020212515</t>
  </si>
  <si>
    <t>侯晓珊</t>
  </si>
  <si>
    <t>210</t>
  </si>
  <si>
    <t>质量兴农战略下安徽农业绿色全要素生产率的测度、影响因素与提升对策研究</t>
  </si>
  <si>
    <t>202210377040</t>
  </si>
  <si>
    <t>王琦</t>
  </si>
  <si>
    <t>2020212424</t>
  </si>
  <si>
    <t>朱朋朋/2019212596, 张雪艳/2020212448, 曹政/2020212359, 王今/2021212950</t>
  </si>
  <si>
    <t>耿刘利,高雅</t>
  </si>
  <si>
    <t>讲师，助教</t>
  </si>
  <si>
    <t>211</t>
  </si>
  <si>
    <t>安徽省农村产业融合与农业高质量发展：理论机制与实证检验</t>
  </si>
  <si>
    <t>202210377041</t>
  </si>
  <si>
    <t>华尔康</t>
  </si>
  <si>
    <t>2020212041</t>
  </si>
  <si>
    <t>姬天保/2020212045,李嘉琳/2020214079,杨德青/2020214121,张唯祎/2020214133</t>
  </si>
  <si>
    <t>黎娜</t>
  </si>
  <si>
    <t>212</t>
  </si>
  <si>
    <t xml:space="preserve">技术创新推动安徽省民营经济高质量发展的机理、问题及对策研究    </t>
  </si>
  <si>
    <t>202210377042</t>
  </si>
  <si>
    <t>章梦雅</t>
  </si>
  <si>
    <t>2020212236</t>
  </si>
  <si>
    <t>柏锦凤/2019213141,周璇/2019212486,周超/2020212349,王磊/2020212199</t>
  </si>
  <si>
    <t>程艳,王晓梅</t>
  </si>
  <si>
    <t>213</t>
  </si>
  <si>
    <t xml:space="preserve">渔光互补在乡村振兴进程中的产业发展路径研究——以滁州市为例 </t>
  </si>
  <si>
    <t>202210377043</t>
  </si>
  <si>
    <t>吴英倩</t>
  </si>
  <si>
    <t>2021213093</t>
  </si>
  <si>
    <t>张浩然/2021211533,董圣洁/2021213063,李楠星/2021213076,李雨菡/2021213074</t>
  </si>
  <si>
    <t>朱晓俊,陈明</t>
  </si>
  <si>
    <t>214</t>
  </si>
  <si>
    <t>智慧社区评价指标体系构建</t>
  </si>
  <si>
    <t>202210377044</t>
  </si>
  <si>
    <t>毛健</t>
  </si>
  <si>
    <t>2020212179</t>
  </si>
  <si>
    <t>张雨晴/2020212235,徐慧珺/2020212218,蒋思源/2020212387,朱超帅/2020212353</t>
  </si>
  <si>
    <t>冯春梅,云霄英</t>
  </si>
  <si>
    <t>215</t>
  </si>
  <si>
    <t>疫情防控期间大学生“心理战疫”的调查研究—以滁州学院为例</t>
  </si>
  <si>
    <t>2022CXXL155</t>
  </si>
  <si>
    <t>周锦</t>
  </si>
  <si>
    <t>2020212241</t>
  </si>
  <si>
    <t>刘小雨/2020212288,曹婉婉/2020211929,张慧娟/2019212044,张先棋/2020212232</t>
  </si>
  <si>
    <t>张守哲,王彬</t>
  </si>
  <si>
    <t>216</t>
  </si>
  <si>
    <t>大学生参与公益项目的参与机制研究</t>
  </si>
  <si>
    <t>2022CXXL156</t>
  </si>
  <si>
    <t>邵珂柯</t>
  </si>
  <si>
    <t>2020212078</t>
  </si>
  <si>
    <t>周雨薇/2020213361,周紫怡/2020212458,黄妺/2020212042</t>
  </si>
  <si>
    <t>龚洁松,陶雨萍</t>
  </si>
  <si>
    <t>217</t>
  </si>
  <si>
    <t>乡村生态环境治理中农民的行动意愿与机制——基于D村“秸秆治理”的分析</t>
  </si>
  <si>
    <t>2022CXXL157</t>
  </si>
  <si>
    <t>杨格格</t>
  </si>
  <si>
    <t>2020212511</t>
  </si>
  <si>
    <t xml:space="preserve">董思琪/2020212535，李梦珍/2020212055,韩昊/2020210715,钱程/2021213085    </t>
  </si>
  <si>
    <t>辛玉军,方纯</t>
  </si>
  <si>
    <t>218</t>
  </si>
  <si>
    <t>环境规制对新时代安徽省经济高质量发展的影响机制与政策优化研究</t>
  </si>
  <si>
    <t>2022CXXL158</t>
  </si>
  <si>
    <t>张梦婷</t>
  </si>
  <si>
    <t>2021211234</t>
  </si>
  <si>
    <t>朱明媛/2021211238,沈娟/2021211196,徐艳秋/2021211220</t>
  </si>
  <si>
    <t>耿刘利,云霄英</t>
  </si>
  <si>
    <t>219</t>
  </si>
  <si>
    <t>战略性新兴产业政产学研用金协同创新的关键因素与路径研究——以安徽新一代信息技术产业为例</t>
  </si>
  <si>
    <t>2022CXXL159</t>
  </si>
  <si>
    <t>许蕊</t>
  </si>
  <si>
    <t>2020212109</t>
  </si>
  <si>
    <t>朱朋朋/2019212596,王琦/2020212424,罗孔欣雅/2020212074,沈子钧/2021212942</t>
  </si>
  <si>
    <t>倪敏,黎娜</t>
  </si>
  <si>
    <t>220</t>
  </si>
  <si>
    <t>“新零售”模式背景下农村电商及其物流发展路径研究——以安徽省滁州市为例</t>
  </si>
  <si>
    <t>2022CXXL160</t>
  </si>
  <si>
    <t>赵磊</t>
  </si>
  <si>
    <t>2020212573</t>
  </si>
  <si>
    <t>陈尚明/2020212528,许明慧/2020212567,郭晓曼/2020212036,方典/2020212538</t>
  </si>
  <si>
    <t>刘顺,杨颖颖</t>
  </si>
  <si>
    <t>221</t>
  </si>
  <si>
    <t>疫情防控常态化下乡村治理水平的地区差异及优化机制研究——基于安徽省的调查数据</t>
  </si>
  <si>
    <t>2022CXXL161</t>
  </si>
  <si>
    <t>姚芊羽</t>
  </si>
  <si>
    <t>2021213033</t>
  </si>
  <si>
    <t>高雅婷/2021212989,赵琪/2021213158,张怡雯/2020210796,孟子龙/2020210638</t>
  </si>
  <si>
    <t>辛玉军,朱金龙</t>
  </si>
  <si>
    <t>222</t>
  </si>
  <si>
    <t>乡村振兴背景下安徽省农产品跨境电商发展面临的困境及对策研究</t>
  </si>
  <si>
    <t>2022CXXL162</t>
  </si>
  <si>
    <t>吴涵</t>
  </si>
  <si>
    <t>2020212321</t>
  </si>
  <si>
    <t>饶平根/2020212298，陈紫馨/2020212253，李秀如/2020212281 ，徐新悦/2020212330</t>
  </si>
  <si>
    <t>李芳,罗文雯</t>
  </si>
  <si>
    <t>223</t>
  </si>
  <si>
    <t>全区域旅游环境下新媒体引领安徽省农村旅游产业升级研究</t>
  </si>
  <si>
    <t>2022CXXL163</t>
  </si>
  <si>
    <t>陈招林</t>
  </si>
  <si>
    <t>2020212025</t>
  </si>
  <si>
    <t>杨雨霏/2020212112，胡小杰/2017210505，姚紫琳/2020212113</t>
  </si>
  <si>
    <t>童子祥</t>
  </si>
  <si>
    <t>224</t>
  </si>
  <si>
    <t>后疫情时代下跨境电商推动海外仓发展升级研究</t>
  </si>
  <si>
    <t>2022CXXL164</t>
  </si>
  <si>
    <t>高震</t>
  </si>
  <si>
    <t>2020212260</t>
  </si>
  <si>
    <t>曹慧慧/2020212248,马文书/2020212292,万李心悦/2020210780,李凯阳/2019212295</t>
  </si>
  <si>
    <t>王磊,金伟</t>
  </si>
  <si>
    <t>副教授,实验师</t>
  </si>
  <si>
    <t>225</t>
  </si>
  <si>
    <t>安徽省中小城市社区养老模式实践研究</t>
  </si>
  <si>
    <t>2022CXXL165</t>
  </si>
  <si>
    <t>左原源</t>
  </si>
  <si>
    <t>2021213056</t>
  </si>
  <si>
    <t>臧亚双/2021213059,孙姝安/2021210203,王玲/2021213023,张俊功/2021211994</t>
  </si>
  <si>
    <t>奚昕</t>
  </si>
  <si>
    <t>226</t>
  </si>
  <si>
    <t>RCEP对滁州市对外贸易的影响及对策研究</t>
  </si>
  <si>
    <t>2022CXXL166</t>
  </si>
  <si>
    <t>曹璐瑶</t>
  </si>
  <si>
    <t>2020212249</t>
  </si>
  <si>
    <t xml:space="preserve">陈紫馨/2020212253, 金宗玉/2020212275,李秀如/2020212281,桑丹丹/2020212302    </t>
  </si>
  <si>
    <t>罗文雯</t>
  </si>
  <si>
    <t>227</t>
  </si>
  <si>
    <t>大学校训的特点、内涵及其时代价值研究</t>
  </si>
  <si>
    <t>2022CXXL167</t>
  </si>
  <si>
    <t>刘钰</t>
  </si>
  <si>
    <t>2021213195</t>
  </si>
  <si>
    <t>杨迅/2021212960,赵奕杰/2021213157,鲁然/2020212071,葛梦园/2020212376</t>
  </si>
  <si>
    <t>束亚弟,王琦</t>
  </si>
  <si>
    <t>228</t>
  </si>
  <si>
    <t>小空间植物配景设计</t>
  </si>
  <si>
    <t>2022CXXL168</t>
  </si>
  <si>
    <t>陈子怡</t>
  </si>
  <si>
    <t>2019212500</t>
  </si>
  <si>
    <t>王佳乐/2020212197,于静文/2020212333,袁俊杰/2020213644,金翔峰/2020213584</t>
  </si>
  <si>
    <t>张媛媛,耿刘利</t>
  </si>
  <si>
    <t>229</t>
  </si>
  <si>
    <t>新冠疫情背景下滁州“元宇宙旅游”产业发展研究</t>
  </si>
  <si>
    <t>2022CXXL169</t>
  </si>
  <si>
    <t>吴晴晴</t>
  </si>
  <si>
    <t>2020212211</t>
  </si>
  <si>
    <t xml:space="preserve">孙嘉润/2020212558,吴昕红/2020212212,王若霏/2020210751,朱志超/2021213053  </t>
  </si>
  <si>
    <t>李芳</t>
  </si>
  <si>
    <t>230</t>
  </si>
  <si>
    <t>网络直播助力乡村振兴发展模式的研究——以安徽省为例</t>
  </si>
  <si>
    <t>2022CXXL170</t>
  </si>
  <si>
    <t>郑海涛</t>
  </si>
  <si>
    <t>2020212347</t>
  </si>
  <si>
    <t>聂微微/2020212296,王伟业/2021210367,王贵雨/2020212086,赵耀/2020212345</t>
  </si>
  <si>
    <t>丁素云,孙艺芹</t>
  </si>
  <si>
    <t>231</t>
  </si>
  <si>
    <t>染料颜色自动调色系统</t>
  </si>
  <si>
    <t>2022CYXL008</t>
  </si>
  <si>
    <t>李卓琳</t>
  </si>
  <si>
    <t>2021213075</t>
  </si>
  <si>
    <t>程梓坚/2020210985,陈丹阳/2020211462,
丁蔚然/2019211320,
郭效文 /2019210821</t>
  </si>
  <si>
    <t>朱晓俊,周晖</t>
  </si>
  <si>
    <t>232</t>
  </si>
  <si>
    <t>互联网+军农购助农新平台</t>
  </si>
  <si>
    <t>2022CYXL009</t>
  </si>
  <si>
    <t>姜海超</t>
  </si>
  <si>
    <t>2018212619</t>
  </si>
  <si>
    <t>焦亚洁/2020212272,王亚妮/2020212318,王珊/2020212316,韩双静/2018212614</t>
  </si>
  <si>
    <t>辛玉军</t>
  </si>
  <si>
    <t>233</t>
  </si>
  <si>
    <t>文学与传媒学院</t>
  </si>
  <si>
    <t>融媒体视域下非遗文化传播策略研究——以凤阳花鼓为例</t>
  </si>
  <si>
    <t>202210377045</t>
  </si>
  <si>
    <t>史玉平</t>
  </si>
  <si>
    <t>2020214258</t>
  </si>
  <si>
    <t>韩文静/2020214309,陈子荣/2020214156</t>
  </si>
  <si>
    <t>王婧</t>
  </si>
  <si>
    <t>234</t>
  </si>
  <si>
    <t>新媒介助力乡村特色产业振兴的实践探索——以徽州区毛峰品牌形象的新媒体传播策略为例</t>
  </si>
  <si>
    <t>202210377046</t>
  </si>
  <si>
    <t>李欣颖</t>
  </si>
  <si>
    <t>2020214240</t>
  </si>
  <si>
    <t>付朵/2020214228,沈翠/2020214256</t>
  </si>
  <si>
    <t>张琴</t>
  </si>
  <si>
    <t>235</t>
  </si>
  <si>
    <t>“双减”政策下小学课后服务调查研究——以滁州市紫薇小学为例</t>
  </si>
  <si>
    <t>202210377047</t>
  </si>
  <si>
    <t>潘永凯</t>
  </si>
  <si>
    <t>2020214097</t>
  </si>
  <si>
    <t>黄婧/2020214073,崔凌/2020214062,夏雪/2020214269,刘安莉/2020214088</t>
  </si>
  <si>
    <t>郑益兵</t>
  </si>
  <si>
    <t>236</t>
  </si>
  <si>
    <t>视频弹幕文化与网络社群话语表达研究</t>
  </si>
  <si>
    <t>202210377048</t>
  </si>
  <si>
    <t>蒋雨桐</t>
  </si>
  <si>
    <t>2019212292</t>
  </si>
  <si>
    <t>黄丽/2019210931,胡乐乐/2019212282,周美虹/2020211038</t>
  </si>
  <si>
    <t>237</t>
  </si>
  <si>
    <t>社交媒体衍生舆情事件媒介议程干扰研究</t>
  </si>
  <si>
    <t>2022CXXL175</t>
  </si>
  <si>
    <t>吴洵</t>
  </si>
  <si>
    <t>2019214234</t>
  </si>
  <si>
    <t>吕季潮/2020210581,巫珊珊/2019214231,周朝伟/2019214255</t>
  </si>
  <si>
    <t>宫瑱</t>
  </si>
  <si>
    <t>238</t>
  </si>
  <si>
    <t xml:space="preserve">新媒体环境下大学生爱国主义教育创新研究——以滁州学院为例  </t>
  </si>
  <si>
    <t>2022CXXL176</t>
  </si>
  <si>
    <t>郭夏雨</t>
  </si>
  <si>
    <t>2021211354</t>
  </si>
  <si>
    <t>王云蔚/2021211378,李昕营/2021211362</t>
  </si>
  <si>
    <t>何雯</t>
  </si>
  <si>
    <t>239</t>
  </si>
  <si>
    <t>基于5W模式的赛事衍生文创产品网络传播研究——以冰墩墩为例</t>
  </si>
  <si>
    <t>2022CXXL177</t>
  </si>
  <si>
    <t>夏雪</t>
  </si>
  <si>
    <t>2020214269</t>
  </si>
  <si>
    <t>周彦孜/2020214279,陈圣兰/2020214223,潘永凯/2020214097</t>
  </si>
  <si>
    <t>240</t>
  </si>
  <si>
    <t>“双减”政策下公共图书馆开展青少年阅读推广现状研究——以滁州市阅读空间为例</t>
  </si>
  <si>
    <t>2022CXXL178</t>
  </si>
  <si>
    <t>陈钊习</t>
  </si>
  <si>
    <t>2020214060</t>
  </si>
  <si>
    <t>张文静/2020214134,张现蕊/2020214135</t>
  </si>
  <si>
    <t>程紫溦</t>
  </si>
  <si>
    <t>研究实习员</t>
  </si>
  <si>
    <t>241</t>
  </si>
  <si>
    <t>后疫情时代下大学生群体网络虚假信息甄别能力调查研究——以滁州学院为例</t>
  </si>
  <si>
    <t>2022CXXL179</t>
  </si>
  <si>
    <t>陈娟</t>
  </si>
  <si>
    <t>2020214222</t>
  </si>
  <si>
    <r>
      <rPr>
        <sz val="9"/>
        <rFont val="宋体"/>
        <charset val="134"/>
      </rPr>
      <t>魏少芝/2020214267</t>
    </r>
    <r>
      <rPr>
        <sz val="9"/>
        <rFont val="宋体"/>
        <charset val="134"/>
      </rPr>
      <t>,马</t>
    </r>
    <r>
      <rPr>
        <sz val="9"/>
        <rFont val="宋体"/>
        <charset val="134"/>
      </rPr>
      <t xml:space="preserve">平平/2020214248，席思雨/2020214268      </t>
    </r>
  </si>
  <si>
    <t>刘晓婷</t>
  </si>
  <si>
    <t>242</t>
  </si>
  <si>
    <t>后疫情时代“健康中国”背景下大学生群体健康素养研究——以滁州学院体育建设为例</t>
  </si>
  <si>
    <t>2022CXXL180</t>
  </si>
  <si>
    <t>靳彤</t>
  </si>
  <si>
    <t>2020214170</t>
  </si>
  <si>
    <r>
      <rPr>
        <sz val="9"/>
        <rFont val="宋体"/>
        <charset val="134"/>
      </rPr>
      <t>刘梓玥/2020214185</t>
    </r>
    <r>
      <rPr>
        <sz val="9"/>
        <rFont val="宋体"/>
        <charset val="134"/>
      </rPr>
      <t>,</t>
    </r>
    <r>
      <rPr>
        <sz val="9"/>
        <rFont val="宋体"/>
        <charset val="134"/>
      </rPr>
      <t>龙紫琴/2020214093, 陈胤/2020211869, 李海迪/2020240282</t>
    </r>
  </si>
  <si>
    <t>张璐</t>
  </si>
  <si>
    <t>243</t>
  </si>
  <si>
    <t>新媒体场域抗疫舆情地区互动研究——以B站微博沪皖互动为例</t>
  </si>
  <si>
    <t>2022CXXL181</t>
  </si>
  <si>
    <t>王雷欧</t>
  </si>
  <si>
    <t>2020214197</t>
  </si>
  <si>
    <r>
      <rPr>
        <sz val="9"/>
        <rFont val="宋体"/>
        <charset val="134"/>
      </rPr>
      <t>朱永成/2020214220,段浩然/2020214162</t>
    </r>
    <r>
      <rPr>
        <sz val="9"/>
        <rFont val="宋体"/>
        <charset val="134"/>
      </rPr>
      <t>,</t>
    </r>
    <r>
      <rPr>
        <sz val="9"/>
        <rFont val="宋体"/>
        <charset val="134"/>
      </rPr>
      <t>秦占和/2020214189</t>
    </r>
  </si>
  <si>
    <t>244</t>
  </si>
  <si>
    <t>基于众包模式的新冠疫情时期数字化服务实现农村末端配送——发展乡镇团购和助老服务</t>
  </si>
  <si>
    <t>2022CXXL182</t>
  </si>
  <si>
    <t>李爽</t>
  </si>
  <si>
    <t>202021482</t>
  </si>
  <si>
    <t>田俊婕/2020214194,曹志成/2020211583,吴烈智/2020213626,郑丽敏/2021210614</t>
  </si>
  <si>
    <t>夏芮芮</t>
  </si>
  <si>
    <t>245</t>
  </si>
  <si>
    <t>文学创作自由度现状调查研究——以新冠疫情文学为例</t>
  </si>
  <si>
    <t>2022CXXL183</t>
  </si>
  <si>
    <t>姚竣杰</t>
  </si>
  <si>
    <t>2020214124</t>
  </si>
  <si>
    <t>张雨萌/2020214139,孙逸晴/2020214107,李欣怡/2020214085,
陈明明/2020214057</t>
  </si>
  <si>
    <t>246</t>
  </si>
  <si>
    <t>内卷背景下青年奋斗精神的培育——基于对cz学院学生的调查</t>
  </si>
  <si>
    <t>2022CXXL184</t>
  </si>
  <si>
    <t>张雨萌</t>
  </si>
  <si>
    <t>2020214139</t>
  </si>
  <si>
    <t>阮燕/2020214102,张文静/2020214134,唐雨馨/2020210779,葛嘉诚/2020214164</t>
  </si>
  <si>
    <t>夏斌文</t>
  </si>
  <si>
    <t>247</t>
  </si>
  <si>
    <t>外国语学院</t>
  </si>
  <si>
    <t>安徽外宣形象的话语构建研究</t>
  </si>
  <si>
    <t>202210377049</t>
  </si>
  <si>
    <t>梁青岩</t>
  </si>
  <si>
    <t>2019213848</t>
  </si>
  <si>
    <r>
      <rPr>
        <sz val="9"/>
        <rFont val="宋体"/>
        <charset val="134"/>
      </rPr>
      <t xml:space="preserve">吕佳/2021213302  </t>
    </r>
    <r>
      <rPr>
        <sz val="9"/>
        <rFont val="宋体"/>
        <charset val="134"/>
      </rPr>
      <t>,</t>
    </r>
    <r>
      <rPr>
        <sz val="9"/>
        <rFont val="宋体"/>
        <charset val="134"/>
      </rPr>
      <t>孙凯鑫/2020213995</t>
    </r>
  </si>
  <si>
    <t>杨欣,郭庆瑶</t>
  </si>
  <si>
    <t>248</t>
  </si>
  <si>
    <t>智慧文旅-数字公园设计（以池杉湖湿地公园为例）</t>
  </si>
  <si>
    <t>202210377050</t>
  </si>
  <si>
    <t>方竹欣</t>
  </si>
  <si>
    <t>2021213272</t>
  </si>
  <si>
    <r>
      <rPr>
        <sz val="9"/>
        <rFont val="宋体"/>
        <charset val="134"/>
      </rPr>
      <t>胡翠/2020210991</t>
    </r>
    <r>
      <rPr>
        <sz val="9"/>
        <rFont val="宋体"/>
        <charset val="134"/>
      </rPr>
      <t>,</t>
    </r>
    <r>
      <rPr>
        <sz val="9"/>
        <rFont val="宋体"/>
        <charset val="134"/>
      </rPr>
      <t>程梓坚/2020210985</t>
    </r>
    <r>
      <rPr>
        <sz val="9"/>
        <rFont val="宋体"/>
        <charset val="134"/>
      </rPr>
      <t>,</t>
    </r>
    <r>
      <rPr>
        <sz val="9"/>
        <rFont val="宋体"/>
        <charset val="134"/>
      </rPr>
      <t xml:space="preserve">孟祥帅/2020211513
</t>
    </r>
    <r>
      <rPr>
        <sz val="9"/>
        <rFont val="宋体"/>
        <charset val="134"/>
      </rPr>
      <t>,</t>
    </r>
    <r>
      <rPr>
        <sz val="9"/>
        <rFont val="宋体"/>
        <charset val="134"/>
      </rPr>
      <t xml:space="preserve">周宇/2019211400  </t>
    </r>
  </si>
  <si>
    <t>姚志英</t>
  </si>
  <si>
    <t>249</t>
  </si>
  <si>
    <t>“创意黄山，美在徽州”——视域融合视角下黄山景区宣传片英译字幕研究</t>
  </si>
  <si>
    <t>202210377051</t>
  </si>
  <si>
    <t>吴昱薇</t>
  </si>
  <si>
    <t>2019214000</t>
  </si>
  <si>
    <r>
      <rPr>
        <sz val="9"/>
        <rFont val="宋体"/>
        <charset val="134"/>
      </rPr>
      <t>魏梦雨/2019213994</t>
    </r>
    <r>
      <rPr>
        <sz val="9"/>
        <rFont val="宋体"/>
        <charset val="134"/>
      </rPr>
      <t>,</t>
    </r>
    <r>
      <rPr>
        <sz val="9"/>
        <rFont val="宋体"/>
        <charset val="134"/>
      </rPr>
      <t>张妍/2019214024</t>
    </r>
    <r>
      <rPr>
        <sz val="9"/>
        <rFont val="宋体"/>
        <charset val="134"/>
      </rPr>
      <t>,</t>
    </r>
    <r>
      <rPr>
        <sz val="9"/>
        <rFont val="宋体"/>
        <charset val="134"/>
      </rPr>
      <t>欧阳树芬/2019213970</t>
    </r>
    <r>
      <rPr>
        <sz val="9"/>
        <rFont val="宋体"/>
        <charset val="134"/>
      </rPr>
      <t>,</t>
    </r>
    <r>
      <rPr>
        <sz val="9"/>
        <rFont val="宋体"/>
        <charset val="134"/>
      </rPr>
      <t xml:space="preserve">张凯旋/2019214020    </t>
    </r>
  </si>
  <si>
    <t>沈云</t>
  </si>
  <si>
    <t>250</t>
  </si>
  <si>
    <t>跨文化视角下文化负载词转换翻译技巧研究——以2022北京冬奥会文化负载词为例</t>
  </si>
  <si>
    <t>202210377052</t>
  </si>
  <si>
    <t>喻璇</t>
  </si>
  <si>
    <t>2020214046</t>
  </si>
  <si>
    <r>
      <rPr>
        <sz val="9"/>
        <rFont val="宋体"/>
        <charset val="134"/>
      </rPr>
      <t>孟亚宁/2020213987</t>
    </r>
    <r>
      <rPr>
        <sz val="9"/>
        <rFont val="宋体"/>
        <charset val="134"/>
      </rPr>
      <t>,</t>
    </r>
    <r>
      <rPr>
        <sz val="9"/>
        <rFont val="宋体"/>
        <charset val="134"/>
      </rPr>
      <t>吴羽茜/2020214039</t>
    </r>
    <r>
      <rPr>
        <sz val="9"/>
        <rFont val="宋体"/>
        <charset val="134"/>
      </rPr>
      <t>,</t>
    </r>
    <r>
      <rPr>
        <sz val="9"/>
        <rFont val="宋体"/>
        <charset val="134"/>
      </rPr>
      <t>何娜/2020214025</t>
    </r>
  </si>
  <si>
    <r>
      <rPr>
        <sz val="9"/>
        <rFont val="宋体"/>
        <charset val="134"/>
      </rPr>
      <t>周小莉,</t>
    </r>
    <r>
      <rPr>
        <sz val="9"/>
        <rFont val="宋体"/>
        <charset val="134"/>
      </rPr>
      <t>刘婷婷</t>
    </r>
  </si>
  <si>
    <t>251</t>
  </si>
  <si>
    <t>“中国风”托起“奥运范”：北京冬奥文化对外传播的话语策略研究</t>
  </si>
  <si>
    <t>2022CXXL189</t>
  </si>
  <si>
    <t>黄冉</t>
  </si>
  <si>
    <t>2019213845</t>
  </si>
  <si>
    <r>
      <rPr>
        <sz val="9"/>
        <rFont val="宋体"/>
        <charset val="134"/>
      </rPr>
      <t>薛雅静/2019213865</t>
    </r>
    <r>
      <rPr>
        <sz val="9"/>
        <rFont val="宋体"/>
        <charset val="134"/>
      </rPr>
      <t>,</t>
    </r>
    <r>
      <rPr>
        <sz val="9"/>
        <rFont val="宋体"/>
        <charset val="134"/>
      </rPr>
      <t>王佳/2019213858</t>
    </r>
    <r>
      <rPr>
        <sz val="9"/>
        <rFont val="宋体"/>
        <charset val="134"/>
      </rPr>
      <t>,</t>
    </r>
    <r>
      <rPr>
        <sz val="9"/>
        <rFont val="宋体"/>
        <charset val="134"/>
      </rPr>
      <t xml:space="preserve">吴胜贤/201921386
</t>
    </r>
    <r>
      <rPr>
        <sz val="9"/>
        <rFont val="宋体"/>
        <charset val="134"/>
      </rPr>
      <t>,</t>
    </r>
    <r>
      <rPr>
        <sz val="9"/>
        <rFont val="宋体"/>
        <charset val="134"/>
      </rPr>
      <t>查子菡/2019213837</t>
    </r>
  </si>
  <si>
    <t>杨欣,刘松显</t>
  </si>
  <si>
    <t>252</t>
  </si>
  <si>
    <t>目的论视角下的文化负载词英译研究
——以《习近平谈治国理政》第三卷为例</t>
  </si>
  <si>
    <t>2022CXXL190</t>
  </si>
  <si>
    <t>许雅婷</t>
  </si>
  <si>
    <t>2019214009</t>
  </si>
  <si>
    <r>
      <rPr>
        <sz val="9"/>
        <rFont val="宋体"/>
        <charset val="134"/>
      </rPr>
      <t>董子怡/2019213924</t>
    </r>
    <r>
      <rPr>
        <sz val="9"/>
        <rFont val="宋体"/>
        <charset val="134"/>
      </rPr>
      <t>,</t>
    </r>
    <r>
      <rPr>
        <sz val="9"/>
        <rFont val="宋体"/>
        <charset val="134"/>
      </rPr>
      <t>孙童童/2019213980</t>
    </r>
    <r>
      <rPr>
        <sz val="9"/>
        <rFont val="宋体"/>
        <charset val="134"/>
      </rPr>
      <t>,</t>
    </r>
    <r>
      <rPr>
        <sz val="9"/>
        <rFont val="宋体"/>
        <charset val="134"/>
      </rPr>
      <t>黄璐瑶/2019213944</t>
    </r>
  </si>
  <si>
    <t>郜丽娜,姚志英</t>
  </si>
  <si>
    <t>副教授,教授</t>
  </si>
  <si>
    <t>253</t>
  </si>
  <si>
    <t>高校思政课“云实践”模式研究</t>
  </si>
  <si>
    <t>2022CXXL191</t>
  </si>
  <si>
    <t>胡慧玲</t>
  </si>
  <si>
    <t>2020214026</t>
  </si>
  <si>
    <r>
      <rPr>
        <sz val="9"/>
        <rFont val="宋体"/>
        <charset val="134"/>
      </rPr>
      <t>谢雨晨/2020212973</t>
    </r>
    <r>
      <rPr>
        <sz val="9"/>
        <rFont val="宋体"/>
        <charset val="134"/>
      </rPr>
      <t>,</t>
    </r>
    <r>
      <rPr>
        <sz val="9"/>
        <rFont val="宋体"/>
        <charset val="134"/>
      </rPr>
      <t>周全龙/2020210977</t>
    </r>
    <r>
      <rPr>
        <sz val="9"/>
        <rFont val="宋体"/>
        <charset val="134"/>
      </rPr>
      <t>,</t>
    </r>
    <r>
      <rPr>
        <sz val="9"/>
        <rFont val="宋体"/>
        <charset val="134"/>
      </rPr>
      <t xml:space="preserve">董子怡2/020213750
</t>
    </r>
    <r>
      <rPr>
        <sz val="9"/>
        <rFont val="宋体"/>
        <charset val="134"/>
      </rPr>
      <t>,</t>
    </r>
    <r>
      <rPr>
        <sz val="9"/>
        <rFont val="宋体"/>
        <charset val="134"/>
      </rPr>
      <t>金安/2020212273</t>
    </r>
  </si>
  <si>
    <t xml:space="preserve">韩传强,梁强 </t>
  </si>
  <si>
    <t>254</t>
  </si>
  <si>
    <t>疫情背景下抖音电商防疫贡献度调查与改进机制构建</t>
  </si>
  <si>
    <t>2022CXXL192</t>
  </si>
  <si>
    <t>黄卫国</t>
  </si>
  <si>
    <t>2019213945</t>
  </si>
  <si>
    <r>
      <rPr>
        <sz val="9"/>
        <rFont val="宋体"/>
        <charset val="134"/>
      </rPr>
      <t>胡真珍/2018213950</t>
    </r>
    <r>
      <rPr>
        <sz val="9"/>
        <rFont val="宋体"/>
        <charset val="134"/>
      </rPr>
      <t>,</t>
    </r>
    <r>
      <rPr>
        <sz val="9"/>
        <rFont val="宋体"/>
        <charset val="134"/>
      </rPr>
      <t>童传梅/2018213988</t>
    </r>
    <r>
      <rPr>
        <sz val="9"/>
        <rFont val="宋体"/>
        <charset val="134"/>
      </rPr>
      <t>,</t>
    </r>
    <r>
      <rPr>
        <sz val="9"/>
        <rFont val="宋体"/>
        <charset val="134"/>
      </rPr>
      <t>龚亭玉丽/2019213933</t>
    </r>
    <r>
      <rPr>
        <sz val="9"/>
        <rFont val="宋体"/>
        <charset val="134"/>
      </rPr>
      <t>,</t>
    </r>
    <r>
      <rPr>
        <sz val="9"/>
        <rFont val="宋体"/>
        <charset val="134"/>
      </rPr>
      <t>陈彩/2019213917</t>
    </r>
  </si>
  <si>
    <t>宋彬彬</t>
  </si>
  <si>
    <t>255</t>
  </si>
  <si>
    <t>“中国梦”系列公益广告的多模态隐喻分析</t>
  </si>
  <si>
    <t>2022CXXL193</t>
  </si>
  <si>
    <t>2019213924</t>
  </si>
  <si>
    <r>
      <rPr>
        <sz val="9"/>
        <rFont val="宋体"/>
        <charset val="134"/>
      </rPr>
      <t>许雅婷/2019214009</t>
    </r>
    <r>
      <rPr>
        <sz val="9"/>
        <rFont val="宋体"/>
        <charset val="134"/>
      </rPr>
      <t>,</t>
    </r>
    <r>
      <rPr>
        <sz val="9"/>
        <rFont val="宋体"/>
        <charset val="134"/>
      </rPr>
      <t>关欣雨/2019213934</t>
    </r>
    <r>
      <rPr>
        <sz val="9"/>
        <rFont val="宋体"/>
        <charset val="134"/>
      </rPr>
      <t>,</t>
    </r>
    <r>
      <rPr>
        <sz val="9"/>
        <rFont val="宋体"/>
        <charset val="134"/>
      </rPr>
      <t xml:space="preserve">孙童童/2019213980
</t>
    </r>
    <r>
      <rPr>
        <sz val="9"/>
        <rFont val="宋体"/>
        <charset val="134"/>
      </rPr>
      <t>,</t>
    </r>
    <r>
      <rPr>
        <sz val="9"/>
        <rFont val="宋体"/>
        <charset val="134"/>
      </rPr>
      <t>刘欣媛/2019213963</t>
    </r>
  </si>
  <si>
    <t>郜丽娜,王婷婷</t>
  </si>
  <si>
    <t>256</t>
  </si>
  <si>
    <t>中美主流媒体“新冠”疫情报道中的隐喻对比研究</t>
  </si>
  <si>
    <t>2022CXXL194</t>
  </si>
  <si>
    <t>孟悦</t>
  </si>
  <si>
    <t>2019213887</t>
  </si>
  <si>
    <r>
      <rPr>
        <sz val="9"/>
        <rFont val="宋体"/>
        <charset val="134"/>
      </rPr>
      <t>许曦文/2019213906</t>
    </r>
    <r>
      <rPr>
        <sz val="9"/>
        <rFont val="宋体"/>
        <charset val="134"/>
      </rPr>
      <t>,</t>
    </r>
    <r>
      <rPr>
        <sz val="9"/>
        <rFont val="宋体"/>
        <charset val="134"/>
      </rPr>
      <t>盛纯溢/2019213891</t>
    </r>
    <r>
      <rPr>
        <sz val="9"/>
        <rFont val="宋体"/>
        <charset val="134"/>
      </rPr>
      <t>,</t>
    </r>
    <r>
      <rPr>
        <sz val="9"/>
        <rFont val="宋体"/>
        <charset val="134"/>
      </rPr>
      <t xml:space="preserve">刘新新/2019213883
</t>
    </r>
    <r>
      <rPr>
        <sz val="9"/>
        <rFont val="宋体"/>
        <charset val="134"/>
      </rPr>
      <t>,</t>
    </r>
    <r>
      <rPr>
        <sz val="9"/>
        <rFont val="宋体"/>
        <charset val="134"/>
      </rPr>
      <t>张文娇/2019213909</t>
    </r>
  </si>
  <si>
    <t>周韦</t>
  </si>
  <si>
    <t>257</t>
  </si>
  <si>
    <t>跨文化交际背景下外媒对中国“三孩”政策的阐释研究——以美国主流媒体为例</t>
  </si>
  <si>
    <t>2022CXXL195</t>
  </si>
  <si>
    <t>王颖</t>
  </si>
  <si>
    <r>
      <rPr>
        <sz val="9"/>
        <rFont val="宋体"/>
        <charset val="134"/>
      </rPr>
      <t>丁雨洁/2020214022</t>
    </r>
    <r>
      <rPr>
        <sz val="9"/>
        <rFont val="宋体"/>
        <charset val="134"/>
      </rPr>
      <t>,</t>
    </r>
    <r>
      <rPr>
        <sz val="9"/>
        <rFont val="宋体"/>
        <charset val="134"/>
      </rPr>
      <t>胡瑞瑞/2020213884</t>
    </r>
    <r>
      <rPr>
        <sz val="9"/>
        <rFont val="宋体"/>
        <charset val="134"/>
      </rPr>
      <t>,</t>
    </r>
    <r>
      <rPr>
        <sz val="9"/>
        <rFont val="宋体"/>
        <charset val="134"/>
      </rPr>
      <t>张琴琴/2020213968</t>
    </r>
  </si>
  <si>
    <t>姚志英,李阿宁</t>
  </si>
  <si>
    <t>258</t>
  </si>
  <si>
    <t xml:space="preserve">疫情防控背景下中国大学生网络舆情引导研究—以新浪微博高校超话为例 </t>
  </si>
  <si>
    <t>2022CXXL196</t>
  </si>
  <si>
    <t>杨青源</t>
  </si>
  <si>
    <t>2020214005</t>
  </si>
  <si>
    <r>
      <rPr>
        <sz val="9"/>
        <rFont val="宋体"/>
        <charset val="134"/>
      </rPr>
      <t>董鸿媛/2019213841</t>
    </r>
    <r>
      <rPr>
        <sz val="9"/>
        <rFont val="宋体"/>
        <charset val="134"/>
      </rPr>
      <t>,</t>
    </r>
    <r>
      <rPr>
        <sz val="9"/>
        <rFont val="宋体"/>
        <charset val="134"/>
      </rPr>
      <t xml:space="preserve">郭梦琴/2020214024  </t>
    </r>
  </si>
  <si>
    <t>裘莎</t>
  </si>
  <si>
    <t>259</t>
  </si>
  <si>
    <t xml:space="preserve">“乡村振兴”背景下江淮分水岭文化旅游外宣翻译策略研究 </t>
  </si>
  <si>
    <t>2022CXXL197</t>
  </si>
  <si>
    <t>钱孝林</t>
  </si>
  <si>
    <t>2020213915</t>
  </si>
  <si>
    <r>
      <rPr>
        <sz val="9"/>
        <rFont val="宋体"/>
        <charset val="134"/>
      </rPr>
      <t>顾力/2020213877</t>
    </r>
    <r>
      <rPr>
        <sz val="9"/>
        <rFont val="宋体"/>
        <charset val="134"/>
      </rPr>
      <t>,</t>
    </r>
    <r>
      <rPr>
        <sz val="9"/>
        <rFont val="宋体"/>
        <charset val="134"/>
      </rPr>
      <t>张登科/2021213358</t>
    </r>
    <r>
      <rPr>
        <sz val="9"/>
        <rFont val="宋体"/>
        <charset val="134"/>
      </rPr>
      <t>,</t>
    </r>
    <r>
      <rPr>
        <sz val="9"/>
        <rFont val="宋体"/>
        <charset val="134"/>
      </rPr>
      <t>陈雨欣/2020213863</t>
    </r>
    <r>
      <rPr>
        <sz val="9"/>
        <rFont val="宋体"/>
        <charset val="134"/>
      </rPr>
      <t>,</t>
    </r>
    <r>
      <rPr>
        <sz val="9"/>
        <rFont val="宋体"/>
        <charset val="134"/>
      </rPr>
      <t>李子博/2021213296</t>
    </r>
  </si>
  <si>
    <t>贲培云,裘莎</t>
  </si>
  <si>
    <t>260</t>
  </si>
  <si>
    <t>ISIC(International students in China)·中韵小栈</t>
  </si>
  <si>
    <t>2022CYXL010</t>
  </si>
  <si>
    <t>张俊源</t>
  </si>
  <si>
    <t>2020213967</t>
  </si>
  <si>
    <r>
      <rPr>
        <sz val="9"/>
        <rFont val="宋体"/>
        <charset val="134"/>
      </rPr>
      <t>王圳川/2020213944</t>
    </r>
    <r>
      <rPr>
        <sz val="9"/>
        <rFont val="宋体"/>
        <charset val="134"/>
      </rPr>
      <t>,</t>
    </r>
    <r>
      <rPr>
        <sz val="9"/>
        <rFont val="宋体"/>
        <charset val="134"/>
      </rPr>
      <t>李燕/2020213894</t>
    </r>
    <r>
      <rPr>
        <sz val="9"/>
        <rFont val="宋体"/>
        <charset val="134"/>
      </rPr>
      <t>,</t>
    </r>
    <r>
      <rPr>
        <sz val="9"/>
        <rFont val="宋体"/>
        <charset val="134"/>
      </rPr>
      <t>周玉琳/2020213974王雨晴/2021213336</t>
    </r>
  </si>
  <si>
    <t>应英,贲培云</t>
  </si>
  <si>
    <t>261</t>
  </si>
  <si>
    <t>蔚园优选</t>
  </si>
  <si>
    <t>2022CYXL011</t>
  </si>
  <si>
    <t>胡俊杰</t>
  </si>
  <si>
    <t>2019213942</t>
  </si>
  <si>
    <r>
      <rPr>
        <sz val="9"/>
        <rFont val="宋体"/>
        <charset val="134"/>
      </rPr>
      <t>赵丹洁/2019214028</t>
    </r>
    <r>
      <rPr>
        <sz val="9"/>
        <rFont val="宋体"/>
        <charset val="134"/>
      </rPr>
      <t>,</t>
    </r>
    <r>
      <rPr>
        <sz val="9"/>
        <rFont val="宋体"/>
        <charset val="134"/>
      </rPr>
      <t>李瑶/2019213956</t>
    </r>
    <r>
      <rPr>
        <sz val="9"/>
        <rFont val="宋体"/>
        <charset val="134"/>
      </rPr>
      <t>,</t>
    </r>
    <r>
      <rPr>
        <sz val="9"/>
        <rFont val="宋体"/>
        <charset val="134"/>
      </rPr>
      <t>李新悦/2019213955刘欣媛/2019213963</t>
    </r>
  </si>
  <si>
    <t>何丹丹</t>
  </si>
  <si>
    <t>262</t>
  </si>
  <si>
    <t xml:space="preserve">  疫起心动娱乐体验工作室        </t>
  </si>
  <si>
    <t>2022CYSJ004</t>
  </si>
  <si>
    <t>张子璇</t>
  </si>
  <si>
    <t xml:space="preserve"> 2020213970</t>
  </si>
  <si>
    <r>
      <rPr>
        <sz val="9"/>
        <rFont val="宋体"/>
        <charset val="134"/>
      </rPr>
      <t>张文惠/2020214010</t>
    </r>
    <r>
      <rPr>
        <sz val="9"/>
        <rFont val="宋体"/>
        <charset val="134"/>
      </rPr>
      <t>,</t>
    </r>
    <r>
      <rPr>
        <sz val="9"/>
        <rFont val="宋体"/>
        <charset val="134"/>
      </rPr>
      <t>王俊/2021213405</t>
    </r>
    <r>
      <rPr>
        <sz val="9"/>
        <rFont val="宋体"/>
        <charset val="134"/>
      </rPr>
      <t>,</t>
    </r>
    <r>
      <rPr>
        <sz val="9"/>
        <rFont val="宋体"/>
        <charset val="134"/>
      </rPr>
      <t>陈朋旭/2021213381</t>
    </r>
    <r>
      <rPr>
        <sz val="9"/>
        <rFont val="宋体"/>
        <charset val="134"/>
      </rPr>
      <t>,</t>
    </r>
    <r>
      <rPr>
        <sz val="9"/>
        <rFont val="宋体"/>
        <charset val="134"/>
      </rPr>
      <t>马雨露/2021213310</t>
    </r>
  </si>
  <si>
    <t>梁强</t>
  </si>
  <si>
    <t>263</t>
  </si>
  <si>
    <t>教育科学学院</t>
  </si>
  <si>
    <t>生态系统理论背景下的大学生短视频成瘾现状及改善策略研究</t>
  </si>
  <si>
    <t>202210377053</t>
  </si>
  <si>
    <t>陈雨琴</t>
  </si>
  <si>
    <t>2019212014</t>
  </si>
  <si>
    <r>
      <rPr>
        <sz val="9"/>
        <rFont val="宋体"/>
        <charset val="134"/>
      </rPr>
      <t>周慧/2019212046</t>
    </r>
    <r>
      <rPr>
        <sz val="9"/>
        <rFont val="宋体"/>
        <charset val="134"/>
      </rPr>
      <t>,</t>
    </r>
    <r>
      <rPr>
        <sz val="9"/>
        <rFont val="宋体"/>
        <charset val="134"/>
      </rPr>
      <t>华真</t>
    </r>
    <r>
      <rPr>
        <sz val="9"/>
        <rFont val="宋体"/>
        <charset val="134"/>
      </rPr>
      <t>/</t>
    </r>
    <r>
      <rPr>
        <sz val="9"/>
        <rFont val="宋体"/>
        <charset val="134"/>
      </rPr>
      <t>2019212021</t>
    </r>
    <r>
      <rPr>
        <sz val="9"/>
        <rFont val="宋体"/>
        <charset val="134"/>
      </rPr>
      <t>,</t>
    </r>
    <r>
      <rPr>
        <sz val="9"/>
        <rFont val="宋体"/>
        <charset val="134"/>
      </rPr>
      <t>朱孝文</t>
    </r>
    <r>
      <rPr>
        <sz val="9"/>
        <rFont val="宋体"/>
        <charset val="134"/>
      </rPr>
      <t>/</t>
    </r>
    <r>
      <rPr>
        <sz val="9"/>
        <rFont val="宋体"/>
        <charset val="134"/>
      </rPr>
      <t>2020212882</t>
    </r>
    <r>
      <rPr>
        <sz val="9"/>
        <rFont val="宋体"/>
        <charset val="134"/>
      </rPr>
      <t>,</t>
    </r>
    <r>
      <rPr>
        <sz val="9"/>
        <rFont val="宋体"/>
        <charset val="134"/>
      </rPr>
      <t>孙婉婷</t>
    </r>
    <r>
      <rPr>
        <sz val="9"/>
        <rFont val="宋体"/>
        <charset val="134"/>
      </rPr>
      <t>/</t>
    </r>
    <r>
      <rPr>
        <sz val="9"/>
        <rFont val="宋体"/>
        <charset val="134"/>
      </rPr>
      <t>2019212032</t>
    </r>
  </si>
  <si>
    <t>聂辉</t>
  </si>
  <si>
    <t>264</t>
  </si>
  <si>
    <t>“双减”背景下小学美育现状及策略研究—以滁州市为例</t>
  </si>
  <si>
    <t>202210377054</t>
  </si>
  <si>
    <t>娄洋</t>
  </si>
  <si>
    <t>2021220124</t>
  </si>
  <si>
    <t xml:space="preserve">孟雪/2021220126,王思伟/2021220139，汪涛/2021211597     </t>
  </si>
  <si>
    <t>李国峰</t>
  </si>
  <si>
    <t xml:space="preserve"> 讲师</t>
  </si>
  <si>
    <t>265</t>
  </si>
  <si>
    <t>留守儿童心理韧性与社会支持关系调查研究</t>
  </si>
  <si>
    <t>202210377055</t>
  </si>
  <si>
    <t>谈乐平</t>
  </si>
  <si>
    <t>2020211956</t>
  </si>
  <si>
    <t>谈乐平/2020211956,梁洁/2020211944,陆艺涵/2020211947,
毛文慧/2020211949</t>
  </si>
  <si>
    <t>朱海雪,骆玲玲</t>
  </si>
  <si>
    <t>266</t>
  </si>
  <si>
    <t>疫情防控下在校大学生学习生活及心理状态调查研究</t>
  </si>
  <si>
    <t>202210377056</t>
  </si>
  <si>
    <t>方子涵</t>
  </si>
  <si>
    <t>2021211548</t>
  </si>
  <si>
    <r>
      <rPr>
        <sz val="9"/>
        <rFont val="宋体"/>
        <charset val="134"/>
      </rPr>
      <t>任欢月/2021211561</t>
    </r>
    <r>
      <rPr>
        <sz val="9"/>
        <rFont val="宋体"/>
        <charset val="134"/>
      </rPr>
      <t>,</t>
    </r>
    <r>
      <rPr>
        <sz val="9"/>
        <rFont val="宋体"/>
        <charset val="134"/>
      </rPr>
      <t xml:space="preserve">刘晓雨/2021211557,陈雨璠/2021211545,
赵琳洁/2021211576,    </t>
    </r>
  </si>
  <si>
    <t>张平</t>
  </si>
  <si>
    <t>267</t>
  </si>
  <si>
    <t>小学生睡眠质量现状及提升策略研究</t>
  </si>
  <si>
    <t>2022CXXL202</t>
  </si>
  <si>
    <t>童可</t>
  </si>
  <si>
    <t>2020212002</t>
  </si>
  <si>
    <t>杨浩男/2020212005，李菊/2019212026，陈福欣/2019212012，韩仁豪/2019212739</t>
  </si>
  <si>
    <t>268</t>
  </si>
  <si>
    <t>幼儿教师在“红色故事”表演游戏中的教育支持现状及质量提升研究</t>
  </si>
  <si>
    <t>2022CXXL203</t>
  </si>
  <si>
    <t>任梦雅</t>
  </si>
  <si>
    <t>2019240182</t>
  </si>
  <si>
    <t>董雅君/2019240137,廖梦圆/2019240166</t>
  </si>
  <si>
    <t>张敏杰</t>
  </si>
  <si>
    <t>269</t>
  </si>
  <si>
    <t>疫情时代下小学家校协同育人质量调查研究</t>
  </si>
  <si>
    <t>2022CXXL204</t>
  </si>
  <si>
    <t>鲍雨</t>
  </si>
  <si>
    <t>2020211926</t>
  </si>
  <si>
    <r>
      <rPr>
        <sz val="9"/>
        <rFont val="宋体"/>
        <charset val="134"/>
      </rPr>
      <t>陈明月/2020211931</t>
    </r>
    <r>
      <rPr>
        <sz val="9"/>
        <rFont val="宋体"/>
        <charset val="134"/>
      </rPr>
      <t>,</t>
    </r>
    <r>
      <rPr>
        <sz val="9"/>
        <rFont val="宋体"/>
        <charset val="134"/>
      </rPr>
      <t>陈涛/2020211932</t>
    </r>
    <r>
      <rPr>
        <sz val="9"/>
        <rFont val="宋体"/>
        <charset val="134"/>
      </rPr>
      <t>,</t>
    </r>
    <r>
      <rPr>
        <sz val="9"/>
        <rFont val="宋体"/>
        <charset val="134"/>
      </rPr>
      <t>曹婉婉/2020211929</t>
    </r>
    <r>
      <rPr>
        <sz val="9"/>
        <rFont val="宋体"/>
        <charset val="134"/>
      </rPr>
      <t>,</t>
    </r>
    <r>
      <rPr>
        <sz val="9"/>
        <rFont val="宋体"/>
        <charset val="134"/>
      </rPr>
      <t xml:space="preserve">陈凯悦/2020211930                      </t>
    </r>
  </si>
  <si>
    <t>吴锐</t>
  </si>
  <si>
    <t>270</t>
  </si>
  <si>
    <t>全民健身抗疫情背景下幼儿园开展体育游戏的现状及教育建议研究</t>
  </si>
  <si>
    <t>2022CXXL205</t>
  </si>
  <si>
    <t>徐姗姗</t>
  </si>
  <si>
    <t>杨成美/2020240244,许苏云/2020212568,王爱新/2021213090,
康鹏程/2020212543</t>
  </si>
  <si>
    <t>张敏杰,张晓旭</t>
  </si>
  <si>
    <t>271</t>
  </si>
  <si>
    <t>老年人互联网使用现状及影响因素研究——以滁州市为例</t>
  </si>
  <si>
    <t>2022CXXL206</t>
  </si>
  <si>
    <t>朱彬艳</t>
  </si>
  <si>
    <r>
      <rPr>
        <sz val="9"/>
        <rFont val="宋体"/>
        <charset val="134"/>
      </rPr>
      <t>白梦雅2020240151</t>
    </r>
    <r>
      <rPr>
        <sz val="9"/>
        <rFont val="宋体"/>
        <charset val="134"/>
      </rPr>
      <t>,</t>
    </r>
    <r>
      <rPr>
        <sz val="9"/>
        <rFont val="宋体"/>
        <charset val="134"/>
      </rPr>
      <t>蒋仕杰2020240182</t>
    </r>
  </si>
  <si>
    <t>刘雨</t>
  </si>
  <si>
    <t>272</t>
  </si>
  <si>
    <t>乡村振兴背景下安徽省农村空巢老人与留守儿童心理健康问题调查研究</t>
  </si>
  <si>
    <t>2022CXXL207</t>
  </si>
  <si>
    <t>陈钰</t>
  </si>
  <si>
    <t>2020211933</t>
  </si>
  <si>
    <r>
      <rPr>
        <sz val="9"/>
        <rFont val="宋体"/>
        <charset val="134"/>
      </rPr>
      <t>毕如珺/2020211927</t>
    </r>
    <r>
      <rPr>
        <sz val="9"/>
        <rFont val="宋体"/>
        <charset val="134"/>
      </rPr>
      <t>,</t>
    </r>
    <r>
      <rPr>
        <sz val="9"/>
        <rFont val="宋体"/>
        <charset val="134"/>
      </rPr>
      <t>丁少君/2020211934</t>
    </r>
    <r>
      <rPr>
        <sz val="9"/>
        <rFont val="宋体"/>
        <charset val="134"/>
      </rPr>
      <t>,</t>
    </r>
    <r>
      <rPr>
        <sz val="9"/>
        <rFont val="宋体"/>
        <charset val="134"/>
      </rPr>
      <t>张雅琪/2020211970</t>
    </r>
    <r>
      <rPr>
        <sz val="9"/>
        <rFont val="宋体"/>
        <charset val="134"/>
      </rPr>
      <t>,</t>
    </r>
    <r>
      <rPr>
        <sz val="9"/>
        <rFont val="宋体"/>
        <charset val="134"/>
      </rPr>
      <t>范兴隆/2020210712</t>
    </r>
  </si>
  <si>
    <t>王彬</t>
  </si>
  <si>
    <t>273</t>
  </si>
  <si>
    <t>大学生创新创业教育路径研究</t>
  </si>
  <si>
    <t>2022CXXL208</t>
  </si>
  <si>
    <t>吴依婷</t>
  </si>
  <si>
    <t>2020240236</t>
  </si>
  <si>
    <t>王滢/2020240230,费梦梦/2020240168,董雅君/2019240137,
陈美伊/2020240156</t>
  </si>
  <si>
    <t>郭华</t>
  </si>
  <si>
    <t>274</t>
  </si>
  <si>
    <t xml:space="preserve">疫情防控背景下学前教育学生专业认同感现状调研 ——以滁州学院为例 </t>
  </si>
  <si>
    <t>2022CXXL209</t>
  </si>
  <si>
    <t>方倩</t>
  </si>
  <si>
    <t>2020211981</t>
  </si>
  <si>
    <r>
      <rPr>
        <sz val="9"/>
        <rFont val="宋体"/>
        <charset val="134"/>
      </rPr>
      <t>胡珂/2020211986</t>
    </r>
    <r>
      <rPr>
        <sz val="9"/>
        <rFont val="宋体"/>
        <charset val="134"/>
      </rPr>
      <t>,</t>
    </r>
    <r>
      <rPr>
        <sz val="9"/>
        <rFont val="宋体"/>
        <charset val="134"/>
      </rPr>
      <t>何佳慧/2020211985，龚海燕/2020211983，胡龙珠/2020211987</t>
    </r>
  </si>
  <si>
    <t>骆玲玲</t>
  </si>
  <si>
    <t>275</t>
  </si>
  <si>
    <t>文育怀美——乡村小学美育教育计划</t>
  </si>
  <si>
    <t>2022CXXL210</t>
  </si>
  <si>
    <t>吴欣宇</t>
  </si>
  <si>
    <t>2021211605</t>
  </si>
  <si>
    <t>赵子怡/2021211617,谢紫然/2021211607,范月楼/2021211547</t>
  </si>
  <si>
    <r>
      <rPr>
        <sz val="9"/>
        <rFont val="宋体"/>
        <charset val="134"/>
      </rPr>
      <t>李国峰,</t>
    </r>
    <r>
      <rPr>
        <sz val="9"/>
        <rFont val="宋体"/>
        <charset val="134"/>
      </rPr>
      <t>张晓旭</t>
    </r>
  </si>
  <si>
    <t>276</t>
  </si>
  <si>
    <t>创意手工绘本</t>
  </si>
  <si>
    <t>2022CXXL20801</t>
  </si>
  <si>
    <t>程婷</t>
  </si>
  <si>
    <t>2021240159</t>
  </si>
  <si>
    <r>
      <rPr>
        <sz val="9"/>
        <rFont val="宋体"/>
        <charset val="134"/>
      </rPr>
      <t>李炎/2021240183</t>
    </r>
    <r>
      <rPr>
        <sz val="9"/>
        <rFont val="宋体"/>
        <charset val="134"/>
      </rPr>
      <t>,</t>
    </r>
    <r>
      <rPr>
        <sz val="9"/>
        <rFont val="宋体"/>
        <charset val="134"/>
      </rPr>
      <t>董善琦/2021240161</t>
    </r>
    <r>
      <rPr>
        <sz val="9"/>
        <rFont val="宋体"/>
        <charset val="134"/>
      </rPr>
      <t>,</t>
    </r>
    <r>
      <rPr>
        <sz val="9"/>
        <rFont val="宋体"/>
        <charset val="134"/>
      </rPr>
      <t>昂汝薇/2021240151</t>
    </r>
    <r>
      <rPr>
        <sz val="9"/>
        <rFont val="宋体"/>
        <charset val="134"/>
      </rPr>
      <t>,</t>
    </r>
    <r>
      <rPr>
        <sz val="9"/>
        <rFont val="宋体"/>
        <charset val="134"/>
      </rPr>
      <t>韩光淑/2021240168</t>
    </r>
  </si>
  <si>
    <t>余萍</t>
  </si>
  <si>
    <t>277</t>
  </si>
  <si>
    <t>“双减”政策下小学教师新的职业倦怠研究分析——以滁州市小学为例</t>
  </si>
  <si>
    <t>2022CXXL20802</t>
  </si>
  <si>
    <t>张尔帅</t>
  </si>
  <si>
    <t>2018212862</t>
  </si>
  <si>
    <r>
      <rPr>
        <sz val="9"/>
        <rFont val="宋体"/>
        <charset val="134"/>
      </rPr>
      <t>陈菲/2020240154</t>
    </r>
    <r>
      <rPr>
        <sz val="9"/>
        <rFont val="宋体"/>
        <charset val="134"/>
      </rPr>
      <t>,</t>
    </r>
    <r>
      <rPr>
        <sz val="9"/>
        <rFont val="宋体"/>
        <charset val="134"/>
      </rPr>
      <t>吴梦/2020211960</t>
    </r>
    <r>
      <rPr>
        <sz val="9"/>
        <rFont val="宋体"/>
        <charset val="134"/>
      </rPr>
      <t>,</t>
    </r>
    <r>
      <rPr>
        <sz val="9"/>
        <rFont val="宋体"/>
        <charset val="134"/>
      </rPr>
      <t>朱彬涛/2020210266</t>
    </r>
    <r>
      <rPr>
        <sz val="9"/>
        <rFont val="宋体"/>
        <charset val="134"/>
      </rPr>
      <t>,</t>
    </r>
    <r>
      <rPr>
        <sz val="9"/>
        <rFont val="宋体"/>
        <charset val="134"/>
      </rPr>
      <t>张帆/2020212335</t>
    </r>
  </si>
  <si>
    <t>刘海涛，朱海雪</t>
  </si>
  <si>
    <t>副研究员，副教授</t>
  </si>
  <si>
    <t>278</t>
  </si>
  <si>
    <t>幼儿园品德启蒙教育现状的研究</t>
  </si>
  <si>
    <t>2022CXXL20803</t>
  </si>
  <si>
    <t>阚琳玥</t>
  </si>
  <si>
    <t>2021211580</t>
  </si>
  <si>
    <r>
      <rPr>
        <sz val="9"/>
        <rFont val="宋体"/>
        <charset val="134"/>
      </rPr>
      <t>李湘楠/2021211555</t>
    </r>
    <r>
      <rPr>
        <sz val="9"/>
        <rFont val="宋体"/>
        <charset val="134"/>
      </rPr>
      <t>,</t>
    </r>
    <r>
      <rPr>
        <sz val="9"/>
        <rFont val="宋体"/>
        <charset val="134"/>
      </rPr>
      <t>喻雪/2021211572，张孛/2021211575，章颖/2021211573</t>
    </r>
  </si>
  <si>
    <t>279</t>
  </si>
  <si>
    <t>安徽滁风有限责任公司</t>
  </si>
  <si>
    <t>2022CXXL20804</t>
  </si>
  <si>
    <t>刘静静</t>
  </si>
  <si>
    <t>2020210768</t>
  </si>
  <si>
    <t>张尔帅/2018212862,凤志琦/2020212581,陆雨晴/2020212404,李晓珍/2020210767</t>
  </si>
  <si>
    <t>董秋雨</t>
  </si>
  <si>
    <t>280</t>
  </si>
  <si>
    <t>互联网背景下革命遗迹对小学生传承红色基因的调查研究——以安徽省安庆市为例</t>
  </si>
  <si>
    <t>2022CXXL20805</t>
  </si>
  <si>
    <t>祖后淑</t>
  </si>
  <si>
    <t>2019212050</t>
  </si>
  <si>
    <r>
      <rPr>
        <sz val="9"/>
        <rFont val="宋体"/>
        <charset val="134"/>
      </rPr>
      <t>汪香/2019212035</t>
    </r>
    <r>
      <rPr>
        <sz val="9"/>
        <rFont val="宋体"/>
        <charset val="134"/>
      </rPr>
      <t>,</t>
    </r>
    <r>
      <rPr>
        <sz val="9"/>
        <rFont val="宋体"/>
        <charset val="134"/>
      </rPr>
      <t>朱薇薇/2019212049</t>
    </r>
    <r>
      <rPr>
        <sz val="9"/>
        <rFont val="宋体"/>
        <charset val="134"/>
      </rPr>
      <t>,</t>
    </r>
    <r>
      <rPr>
        <sz val="9"/>
        <rFont val="宋体"/>
        <charset val="134"/>
      </rPr>
      <t>陈凯悦/2020211930</t>
    </r>
    <r>
      <rPr>
        <sz val="9"/>
        <rFont val="宋体"/>
        <charset val="134"/>
      </rPr>
      <t>,</t>
    </r>
    <r>
      <rPr>
        <sz val="9"/>
        <rFont val="宋体"/>
        <charset val="134"/>
      </rPr>
      <t xml:space="preserve">朱祥宇/2020211975
</t>
    </r>
  </si>
  <si>
    <t>281</t>
  </si>
  <si>
    <t>学生视角下应用型本科高校课程思政教育现状研究</t>
  </si>
  <si>
    <t>2022CXXL20806</t>
  </si>
  <si>
    <t>王宇琪</t>
  </si>
  <si>
    <t>2021211567</t>
  </si>
  <si>
    <t>吴雅/2021211606，吴燕/2021213343</t>
  </si>
  <si>
    <t>282</t>
  </si>
  <si>
    <t>基于综合培育模式下的小学教育专业学生核心竞争力探析</t>
  </si>
  <si>
    <t>2022CXXL20807</t>
  </si>
  <si>
    <t>孙婉婷</t>
  </si>
  <si>
    <t>2019212032</t>
  </si>
  <si>
    <t>薛翠云/2019212042,童瑾/2019212033,李梦丽/2019212027,王钰婷/2019212082</t>
  </si>
  <si>
    <t>张发勤</t>
  </si>
  <si>
    <t>283</t>
  </si>
  <si>
    <t>教学游戏化背景下幼儿教师介入指导幼儿游戏现状及教育质量提升研究</t>
  </si>
  <si>
    <t>2022CXXL20808</t>
  </si>
  <si>
    <t>徐心茹</t>
  </si>
  <si>
    <t>2020240241</t>
  </si>
  <si>
    <r>
      <rPr>
        <sz val="9"/>
        <rFont val="宋体"/>
        <charset val="134"/>
      </rPr>
      <t>武培培/2020240237</t>
    </r>
    <r>
      <rPr>
        <sz val="9"/>
        <rFont val="宋体"/>
        <charset val="134"/>
      </rPr>
      <t>,</t>
    </r>
    <r>
      <rPr>
        <sz val="9"/>
        <rFont val="宋体"/>
        <charset val="134"/>
      </rPr>
      <t>徐瑞瑞/2020240239</t>
    </r>
    <r>
      <rPr>
        <sz val="9"/>
        <rFont val="宋体"/>
        <charset val="134"/>
      </rPr>
      <t>,</t>
    </r>
    <r>
      <rPr>
        <sz val="9"/>
        <rFont val="宋体"/>
        <charset val="134"/>
      </rPr>
      <t>许璐/2020240243</t>
    </r>
    <r>
      <rPr>
        <sz val="9"/>
        <rFont val="宋体"/>
        <charset val="134"/>
      </rPr>
      <t>,</t>
    </r>
    <r>
      <rPr>
        <sz val="9"/>
        <rFont val="宋体"/>
        <charset val="134"/>
      </rPr>
      <t>岳晓丽/2020240248</t>
    </r>
  </si>
  <si>
    <t>284</t>
  </si>
  <si>
    <t>滁州市老年教育与养老结合的实践探索</t>
  </si>
  <si>
    <t>2022CXXL20809</t>
  </si>
  <si>
    <t>吴润瑶</t>
  </si>
  <si>
    <t>2020240233</t>
  </si>
  <si>
    <r>
      <rPr>
        <sz val="9"/>
        <rFont val="宋体"/>
        <charset val="134"/>
      </rPr>
      <t>吴梦雪/2020240232</t>
    </r>
    <r>
      <rPr>
        <sz val="9"/>
        <rFont val="宋体"/>
        <charset val="134"/>
      </rPr>
      <t>,</t>
    </r>
    <r>
      <rPr>
        <sz val="9"/>
        <rFont val="宋体"/>
        <charset val="134"/>
      </rPr>
      <t>吴雪</t>
    </r>
    <r>
      <rPr>
        <sz val="9"/>
        <rFont val="宋体"/>
        <charset val="134"/>
      </rPr>
      <t>/</t>
    </r>
    <r>
      <rPr>
        <sz val="9"/>
        <rFont val="宋体"/>
        <charset val="134"/>
      </rPr>
      <t>2020240235，芮静2020214103</t>
    </r>
    <r>
      <rPr>
        <sz val="9"/>
        <rFont val="宋体"/>
        <charset val="134"/>
      </rPr>
      <t>,</t>
    </r>
    <r>
      <rPr>
        <sz val="9"/>
        <rFont val="宋体"/>
        <charset val="134"/>
      </rPr>
      <t xml:space="preserve">徐妮娜2020214387     </t>
    </r>
  </si>
  <si>
    <t>吴迪</t>
  </si>
  <si>
    <t>285</t>
  </si>
  <si>
    <t>美术与设计学院</t>
  </si>
  <si>
    <t>新媒体语境下安徽非遗“凤阳凤画”数字化传播探索与实践</t>
  </si>
  <si>
    <t>202210377057</t>
  </si>
  <si>
    <t>崔念</t>
  </si>
  <si>
    <t>2019212726</t>
  </si>
  <si>
    <r>
      <rPr>
        <sz val="9"/>
        <rFont val="宋体"/>
        <charset val="134"/>
      </rPr>
      <t>梁美月/2019212663</t>
    </r>
    <r>
      <rPr>
        <sz val="9"/>
        <rFont val="宋体"/>
        <charset val="134"/>
      </rPr>
      <t>,</t>
    </r>
    <r>
      <rPr>
        <sz val="9"/>
        <rFont val="宋体"/>
        <charset val="134"/>
      </rPr>
      <t>陈继坤</t>
    </r>
    <r>
      <rPr>
        <sz val="9"/>
        <rFont val="宋体"/>
        <charset val="134"/>
      </rPr>
      <t>/</t>
    </r>
    <r>
      <rPr>
        <sz val="9"/>
        <rFont val="宋体"/>
        <charset val="134"/>
      </rPr>
      <t>2019212872</t>
    </r>
    <r>
      <rPr>
        <sz val="9"/>
        <rFont val="宋体"/>
        <charset val="134"/>
      </rPr>
      <t>,</t>
    </r>
    <r>
      <rPr>
        <sz val="9"/>
        <rFont val="宋体"/>
        <charset val="134"/>
      </rPr>
      <t>金冬</t>
    </r>
    <r>
      <rPr>
        <sz val="9"/>
        <rFont val="宋体"/>
        <charset val="134"/>
      </rPr>
      <t>/</t>
    </r>
    <r>
      <rPr>
        <sz val="9"/>
        <rFont val="宋体"/>
        <charset val="134"/>
      </rPr>
      <t>2019212744</t>
    </r>
    <r>
      <rPr>
        <sz val="9"/>
        <rFont val="宋体"/>
        <charset val="134"/>
      </rPr>
      <t>,</t>
    </r>
    <r>
      <rPr>
        <sz val="9"/>
        <rFont val="宋体"/>
        <charset val="134"/>
      </rPr>
      <t>石怀胜</t>
    </r>
    <r>
      <rPr>
        <sz val="9"/>
        <rFont val="宋体"/>
        <charset val="134"/>
      </rPr>
      <t>/</t>
    </r>
    <r>
      <rPr>
        <sz val="9"/>
        <rFont val="宋体"/>
        <charset val="134"/>
      </rPr>
      <t xml:space="preserve">2019212766
</t>
    </r>
  </si>
  <si>
    <t>崇蓉蓉，张悦</t>
  </si>
  <si>
    <t>副教授，讲师</t>
  </si>
  <si>
    <t>286</t>
  </si>
  <si>
    <t xml:space="preserve">阜阳剪纸非遗在现代文创产品中的传承与创新 </t>
  </si>
  <si>
    <t>202210377058</t>
  </si>
  <si>
    <t>黄紫晴</t>
  </si>
  <si>
    <t>2020212677</t>
  </si>
  <si>
    <r>
      <rPr>
        <sz val="9"/>
        <rFont val="宋体"/>
        <charset val="134"/>
      </rPr>
      <t>茆晓宇/2020212691</t>
    </r>
    <r>
      <rPr>
        <sz val="9"/>
        <rFont val="宋体"/>
        <charset val="134"/>
      </rPr>
      <t>,</t>
    </r>
    <r>
      <rPr>
        <sz val="9"/>
        <rFont val="宋体"/>
        <charset val="134"/>
      </rPr>
      <t>王顺</t>
    </r>
    <r>
      <rPr>
        <sz val="9"/>
        <rFont val="宋体"/>
        <charset val="134"/>
      </rPr>
      <t>/</t>
    </r>
    <r>
      <rPr>
        <sz val="9"/>
        <rFont val="宋体"/>
        <charset val="134"/>
      </rPr>
      <t xml:space="preserve"> 2020212700</t>
    </r>
    <r>
      <rPr>
        <sz val="9"/>
        <rFont val="宋体"/>
        <charset val="134"/>
      </rPr>
      <t>,</t>
    </r>
    <r>
      <rPr>
        <sz val="9"/>
        <rFont val="宋体"/>
        <charset val="134"/>
      </rPr>
      <t>王志</t>
    </r>
    <r>
      <rPr>
        <sz val="9"/>
        <rFont val="宋体"/>
        <charset val="134"/>
      </rPr>
      <t>/</t>
    </r>
    <r>
      <rPr>
        <sz val="9"/>
        <rFont val="宋体"/>
        <charset val="134"/>
      </rPr>
      <t>2020212815</t>
    </r>
  </si>
  <si>
    <t>董国娟</t>
  </si>
  <si>
    <t>287</t>
  </si>
  <si>
    <t>皖江文化民宿设计</t>
  </si>
  <si>
    <t>202210377059</t>
  </si>
  <si>
    <t>张鑫鑫</t>
  </si>
  <si>
    <t>2020212716</t>
  </si>
  <si>
    <t xml:space="preserve">  赵德雨/2020212721,张群龙/2019212859,许畅/2020212709</t>
  </si>
  <si>
    <t>甘翔,左铁峰</t>
  </si>
  <si>
    <t>288</t>
  </si>
  <si>
    <t>非物质文化遗产在文创产品中的转化与创新——以凤阳花鼓文化为例</t>
  </si>
  <si>
    <t>202210377060</t>
  </si>
  <si>
    <t>易海平</t>
  </si>
  <si>
    <t>2020212624</t>
  </si>
  <si>
    <r>
      <rPr>
        <sz val="9"/>
        <rFont val="宋体"/>
        <charset val="134"/>
      </rPr>
      <t>聂小天/2020212603</t>
    </r>
    <r>
      <rPr>
        <sz val="9"/>
        <rFont val="宋体"/>
        <charset val="134"/>
      </rPr>
      <t>,</t>
    </r>
    <r>
      <rPr>
        <sz val="9"/>
        <rFont val="宋体"/>
        <charset val="134"/>
      </rPr>
      <t>郑明瀚</t>
    </r>
    <r>
      <rPr>
        <sz val="9"/>
        <rFont val="宋体"/>
        <charset val="134"/>
      </rPr>
      <t>/</t>
    </r>
    <r>
      <rPr>
        <sz val="9"/>
        <rFont val="宋体"/>
        <charset val="134"/>
      </rPr>
      <t>2020212621</t>
    </r>
    <r>
      <rPr>
        <sz val="9"/>
        <rFont val="宋体"/>
        <charset val="134"/>
      </rPr>
      <t>,</t>
    </r>
    <r>
      <rPr>
        <sz val="9"/>
        <rFont val="宋体"/>
        <charset val="134"/>
      </rPr>
      <t>黄欣茹</t>
    </r>
    <r>
      <rPr>
        <sz val="9"/>
        <rFont val="宋体"/>
        <charset val="134"/>
      </rPr>
      <t>/</t>
    </r>
    <r>
      <rPr>
        <sz val="9"/>
        <rFont val="宋体"/>
        <charset val="134"/>
      </rPr>
      <t>2020212585</t>
    </r>
    <r>
      <rPr>
        <sz val="9"/>
        <rFont val="宋体"/>
        <charset val="134"/>
      </rPr>
      <t>,</t>
    </r>
    <r>
      <rPr>
        <sz val="9"/>
        <rFont val="宋体"/>
        <charset val="134"/>
      </rPr>
      <t>石家旺</t>
    </r>
    <r>
      <rPr>
        <sz val="9"/>
        <rFont val="宋体"/>
        <charset val="134"/>
      </rPr>
      <t>/</t>
    </r>
    <r>
      <rPr>
        <sz val="9"/>
        <rFont val="宋体"/>
        <charset val="134"/>
      </rPr>
      <t>2019212900</t>
    </r>
  </si>
  <si>
    <t>吴玉,左铁峰</t>
  </si>
  <si>
    <t>289</t>
  </si>
  <si>
    <t xml:space="preserve"> 基于徽文化背景下的治愈系文创产品创新设计研究</t>
  </si>
  <si>
    <t>202210377061</t>
  </si>
  <si>
    <t>崔雪</t>
  </si>
  <si>
    <t>2019212695</t>
  </si>
  <si>
    <r>
      <rPr>
        <sz val="9"/>
        <rFont val="宋体"/>
        <charset val="134"/>
      </rPr>
      <t>梁美月/2019212663</t>
    </r>
    <r>
      <rPr>
        <sz val="9"/>
        <rFont val="宋体"/>
        <charset val="134"/>
      </rPr>
      <t>,</t>
    </r>
    <r>
      <rPr>
        <sz val="9"/>
        <rFont val="宋体"/>
        <charset val="134"/>
      </rPr>
      <t xml:space="preserve"> 王娟</t>
    </r>
    <r>
      <rPr>
        <sz val="9"/>
        <rFont val="宋体"/>
        <charset val="134"/>
      </rPr>
      <t>/</t>
    </r>
    <r>
      <rPr>
        <sz val="9"/>
        <rFont val="宋体"/>
        <charset val="134"/>
      </rPr>
      <t>2019212711</t>
    </r>
    <r>
      <rPr>
        <sz val="9"/>
        <rFont val="宋体"/>
        <charset val="134"/>
      </rPr>
      <t>,</t>
    </r>
    <r>
      <rPr>
        <sz val="9"/>
        <rFont val="宋体"/>
        <charset val="134"/>
      </rPr>
      <t>付园园</t>
    </r>
    <r>
      <rPr>
        <sz val="9"/>
        <rFont val="宋体"/>
        <charset val="134"/>
      </rPr>
      <t>/</t>
    </r>
    <r>
      <rPr>
        <sz val="9"/>
        <rFont val="宋体"/>
        <charset val="134"/>
      </rPr>
      <t>2019212880</t>
    </r>
    <r>
      <rPr>
        <sz val="9"/>
        <rFont val="宋体"/>
        <charset val="134"/>
      </rPr>
      <t>,</t>
    </r>
    <r>
      <rPr>
        <sz val="9"/>
        <rFont val="宋体"/>
        <charset val="134"/>
      </rPr>
      <t>刘敏</t>
    </r>
    <r>
      <rPr>
        <sz val="9"/>
        <rFont val="宋体"/>
        <charset val="134"/>
      </rPr>
      <t>/</t>
    </r>
    <r>
      <rPr>
        <sz val="9"/>
        <rFont val="宋体"/>
        <charset val="134"/>
      </rPr>
      <t>2019212896</t>
    </r>
  </si>
  <si>
    <t>荆琦,申思达</t>
  </si>
  <si>
    <t>290</t>
  </si>
  <si>
    <t>“非遗”视角下皖南根雕艺术的传承与创新</t>
  </si>
  <si>
    <t>2022CXXL216</t>
  </si>
  <si>
    <t>胡玮</t>
  </si>
  <si>
    <t>2021211754</t>
  </si>
  <si>
    <r>
      <rPr>
        <sz val="9"/>
        <rFont val="宋体"/>
        <charset val="134"/>
      </rPr>
      <t>时香/2021211651</t>
    </r>
    <r>
      <rPr>
        <sz val="9"/>
        <rFont val="宋体"/>
        <charset val="134"/>
      </rPr>
      <t>,</t>
    </r>
    <r>
      <rPr>
        <sz val="9"/>
        <rFont val="宋体"/>
        <charset val="134"/>
      </rPr>
      <t>韩明</t>
    </r>
    <r>
      <rPr>
        <sz val="9"/>
        <rFont val="宋体"/>
        <charset val="134"/>
      </rPr>
      <t>/</t>
    </r>
    <r>
      <rPr>
        <sz val="9"/>
        <rFont val="宋体"/>
        <charset val="134"/>
      </rPr>
      <t>2021211849</t>
    </r>
    <r>
      <rPr>
        <sz val="9"/>
        <rFont val="宋体"/>
        <charset val="134"/>
      </rPr>
      <t>,</t>
    </r>
    <r>
      <rPr>
        <sz val="9"/>
        <rFont val="宋体"/>
        <charset val="134"/>
      </rPr>
      <t>尹自强</t>
    </r>
    <r>
      <rPr>
        <sz val="9"/>
        <rFont val="宋体"/>
        <charset val="134"/>
      </rPr>
      <t>/</t>
    </r>
    <r>
      <rPr>
        <sz val="9"/>
        <rFont val="宋体"/>
        <charset val="134"/>
      </rPr>
      <t xml:space="preserve">2020212874
</t>
    </r>
    <r>
      <rPr>
        <sz val="9"/>
        <rFont val="宋体"/>
        <charset val="134"/>
      </rPr>
      <t>,</t>
    </r>
    <r>
      <rPr>
        <sz val="9"/>
        <rFont val="宋体"/>
        <charset val="134"/>
      </rPr>
      <t>李乐骁2021211702</t>
    </r>
  </si>
  <si>
    <t>董国娟,申思达</t>
  </si>
  <si>
    <r>
      <rPr>
        <sz val="9"/>
        <rFont val="宋体"/>
        <charset val="134"/>
      </rPr>
      <t xml:space="preserve">  讲师</t>
    </r>
    <r>
      <rPr>
        <sz val="9"/>
        <rFont val="宋体"/>
        <charset val="134"/>
      </rPr>
      <t>,</t>
    </r>
    <r>
      <rPr>
        <sz val="9"/>
        <rFont val="宋体"/>
        <charset val="134"/>
      </rPr>
      <t>讲师</t>
    </r>
  </si>
  <si>
    <t>291</t>
  </si>
  <si>
    <t xml:space="preserve">数字媒体艺术在乡村振兴中的应用——以“滁州江淮分水岭风景道”为例 </t>
  </si>
  <si>
    <t>2022CXXL217</t>
  </si>
  <si>
    <t>潘苏安</t>
  </si>
  <si>
    <t>2020212851</t>
  </si>
  <si>
    <r>
      <rPr>
        <sz val="9"/>
        <rFont val="宋体"/>
        <charset val="134"/>
      </rPr>
      <t>朱孝文/2020212882</t>
    </r>
    <r>
      <rPr>
        <sz val="9"/>
        <rFont val="宋体"/>
        <charset val="134"/>
      </rPr>
      <t>,</t>
    </r>
    <r>
      <rPr>
        <sz val="9"/>
        <rFont val="宋体"/>
        <charset val="134"/>
      </rPr>
      <t>赵天琦</t>
    </r>
    <r>
      <rPr>
        <sz val="9"/>
        <rFont val="宋体"/>
        <charset val="134"/>
      </rPr>
      <t>/</t>
    </r>
    <r>
      <rPr>
        <sz val="9"/>
        <rFont val="宋体"/>
        <charset val="134"/>
      </rPr>
      <t>2020212878</t>
    </r>
    <r>
      <rPr>
        <sz val="9"/>
        <rFont val="宋体"/>
        <charset val="134"/>
      </rPr>
      <t>,</t>
    </r>
    <r>
      <rPr>
        <sz val="9"/>
        <rFont val="宋体"/>
        <charset val="134"/>
      </rPr>
      <t>周俊荣</t>
    </r>
    <r>
      <rPr>
        <sz val="9"/>
        <rFont val="宋体"/>
        <charset val="134"/>
      </rPr>
      <t>/</t>
    </r>
    <r>
      <rPr>
        <sz val="9"/>
        <rFont val="宋体"/>
        <charset val="134"/>
      </rPr>
      <t>2020212880</t>
    </r>
    <r>
      <rPr>
        <sz val="9"/>
        <rFont val="宋体"/>
        <charset val="134"/>
      </rPr>
      <t>,</t>
    </r>
    <r>
      <rPr>
        <sz val="9"/>
        <rFont val="宋体"/>
        <charset val="134"/>
      </rPr>
      <t>王丽萍</t>
    </r>
    <r>
      <rPr>
        <sz val="9"/>
        <rFont val="宋体"/>
        <charset val="134"/>
      </rPr>
      <t>/</t>
    </r>
    <r>
      <rPr>
        <sz val="9"/>
        <rFont val="宋体"/>
        <charset val="134"/>
      </rPr>
      <t>2020212864</t>
    </r>
  </si>
  <si>
    <t>冷荣亮</t>
  </si>
  <si>
    <t>292</t>
  </si>
  <si>
    <t>文化传承视域下的安徽方言文创产品设计研究</t>
  </si>
  <si>
    <t>2022CXXL218</t>
  </si>
  <si>
    <t>宋之声</t>
  </si>
  <si>
    <t>2020212611</t>
  </si>
  <si>
    <r>
      <rPr>
        <sz val="9"/>
        <rFont val="宋体"/>
        <charset val="134"/>
      </rPr>
      <t>王宁/2020212616</t>
    </r>
    <r>
      <rPr>
        <sz val="9"/>
        <rFont val="宋体"/>
        <charset val="134"/>
      </rPr>
      <t>,</t>
    </r>
    <r>
      <rPr>
        <sz val="9"/>
        <rFont val="宋体"/>
        <charset val="134"/>
      </rPr>
      <t>汪全艳</t>
    </r>
    <r>
      <rPr>
        <sz val="9"/>
        <rFont val="宋体"/>
        <charset val="134"/>
      </rPr>
      <t>/</t>
    </r>
    <r>
      <rPr>
        <sz val="9"/>
        <rFont val="宋体"/>
        <charset val="134"/>
      </rPr>
      <t>2020212613</t>
    </r>
    <r>
      <rPr>
        <sz val="9"/>
        <rFont val="宋体"/>
        <charset val="134"/>
      </rPr>
      <t>,</t>
    </r>
    <r>
      <rPr>
        <sz val="9"/>
        <rFont val="宋体"/>
        <charset val="134"/>
      </rPr>
      <t>左奕</t>
    </r>
    <r>
      <rPr>
        <sz val="9"/>
        <rFont val="宋体"/>
        <charset val="134"/>
      </rPr>
      <t>/</t>
    </r>
    <r>
      <rPr>
        <sz val="9"/>
        <rFont val="宋体"/>
        <charset val="134"/>
      </rPr>
      <t>201906176</t>
    </r>
    <r>
      <rPr>
        <sz val="9"/>
        <rFont val="宋体"/>
        <charset val="134"/>
      </rPr>
      <t>,</t>
    </r>
    <r>
      <rPr>
        <sz val="9"/>
        <rFont val="宋体"/>
        <charset val="134"/>
      </rPr>
      <t>闻萍萍</t>
    </r>
    <r>
      <rPr>
        <sz val="9"/>
        <rFont val="宋体"/>
        <charset val="134"/>
      </rPr>
      <t>/</t>
    </r>
    <r>
      <rPr>
        <sz val="9"/>
        <rFont val="宋体"/>
        <charset val="134"/>
      </rPr>
      <t>2020212617</t>
    </r>
  </si>
  <si>
    <t>左铁峰,吴玉</t>
  </si>
  <si>
    <t>293</t>
  </si>
  <si>
    <t>图像学视域下的文创陶瓷产品探究-以滁州十二景为例</t>
  </si>
  <si>
    <t>2022CXXL219</t>
  </si>
  <si>
    <t>汪琦</t>
  </si>
  <si>
    <t>2019212775</t>
  </si>
  <si>
    <r>
      <rPr>
        <sz val="9"/>
        <rFont val="宋体"/>
        <charset val="134"/>
      </rPr>
      <t>汪琦/2019212775</t>
    </r>
    <r>
      <rPr>
        <sz val="9"/>
        <rFont val="宋体"/>
        <charset val="134"/>
      </rPr>
      <t>,</t>
    </r>
    <r>
      <rPr>
        <sz val="9"/>
        <rFont val="宋体"/>
        <charset val="134"/>
      </rPr>
      <t>李凡</t>
    </r>
    <r>
      <rPr>
        <sz val="9"/>
        <rFont val="宋体"/>
        <charset val="134"/>
      </rPr>
      <t>/</t>
    </r>
    <r>
      <rPr>
        <sz val="9"/>
        <rFont val="宋体"/>
        <charset val="134"/>
      </rPr>
      <t>2019212746</t>
    </r>
    <r>
      <rPr>
        <sz val="9"/>
        <rFont val="宋体"/>
        <charset val="134"/>
      </rPr>
      <t>,</t>
    </r>
    <r>
      <rPr>
        <sz val="9"/>
        <rFont val="宋体"/>
        <charset val="134"/>
      </rPr>
      <t>陈康</t>
    </r>
    <r>
      <rPr>
        <sz val="9"/>
        <rFont val="宋体"/>
        <charset val="134"/>
      </rPr>
      <t>/</t>
    </r>
    <r>
      <rPr>
        <sz val="9"/>
        <rFont val="宋体"/>
        <charset val="134"/>
      </rPr>
      <t>2019212722</t>
    </r>
    <r>
      <rPr>
        <sz val="9"/>
        <rFont val="宋体"/>
        <charset val="134"/>
      </rPr>
      <t>,</t>
    </r>
    <r>
      <rPr>
        <sz val="9"/>
        <rFont val="宋体"/>
        <charset val="134"/>
      </rPr>
      <t>廖 雅</t>
    </r>
    <r>
      <rPr>
        <sz val="9"/>
        <rFont val="宋体"/>
        <charset val="134"/>
      </rPr>
      <t>/</t>
    </r>
    <r>
      <rPr>
        <sz val="9"/>
        <rFont val="宋体"/>
        <charset val="134"/>
      </rPr>
      <t>2019212754</t>
    </r>
    <r>
      <rPr>
        <sz val="9"/>
        <rFont val="宋体"/>
        <charset val="134"/>
      </rPr>
      <t>,</t>
    </r>
    <r>
      <rPr>
        <sz val="9"/>
        <rFont val="宋体"/>
        <charset val="134"/>
      </rPr>
      <t xml:space="preserve">闫冬冬2019212788  </t>
    </r>
  </si>
  <si>
    <t>宋鹏飞,荆琦</t>
  </si>
  <si>
    <t>助理实验师,讲师</t>
  </si>
  <si>
    <t>294</t>
  </si>
  <si>
    <t>筑巢有喜——滁州市鸟类筑巢信息可视化平台建设与实践</t>
  </si>
  <si>
    <t>2022CXXL220</t>
  </si>
  <si>
    <t>陆雅宁</t>
  </si>
  <si>
    <t>2020212800</t>
  </si>
  <si>
    <r>
      <rPr>
        <sz val="9"/>
        <rFont val="宋体"/>
        <charset val="134"/>
      </rPr>
      <t>蔡佳辰/2020212767</t>
    </r>
    <r>
      <rPr>
        <sz val="9"/>
        <rFont val="宋体"/>
        <charset val="134"/>
      </rPr>
      <t>,</t>
    </r>
    <r>
      <rPr>
        <sz val="9"/>
        <rFont val="宋体"/>
        <charset val="134"/>
      </rPr>
      <t>李浩</t>
    </r>
    <r>
      <rPr>
        <sz val="9"/>
        <rFont val="宋体"/>
        <charset val="134"/>
      </rPr>
      <t>/</t>
    </r>
    <r>
      <rPr>
        <sz val="9"/>
        <rFont val="宋体"/>
        <charset val="134"/>
      </rPr>
      <t>2020212791</t>
    </r>
    <r>
      <rPr>
        <sz val="9"/>
        <rFont val="宋体"/>
        <charset val="134"/>
      </rPr>
      <t>,</t>
    </r>
    <r>
      <rPr>
        <sz val="9"/>
        <rFont val="宋体"/>
        <charset val="134"/>
      </rPr>
      <t>庞瑞</t>
    </r>
    <r>
      <rPr>
        <sz val="9"/>
        <rFont val="宋体"/>
        <charset val="134"/>
      </rPr>
      <t>/</t>
    </r>
    <r>
      <rPr>
        <sz val="9"/>
        <rFont val="宋体"/>
        <charset val="134"/>
      </rPr>
      <t>201922763</t>
    </r>
    <r>
      <rPr>
        <sz val="9"/>
        <rFont val="宋体"/>
        <charset val="134"/>
      </rPr>
      <t>,</t>
    </r>
    <r>
      <rPr>
        <sz val="9"/>
        <rFont val="宋体"/>
        <charset val="134"/>
      </rPr>
      <t>赵乃春</t>
    </r>
    <r>
      <rPr>
        <sz val="9"/>
        <rFont val="宋体"/>
        <charset val="134"/>
      </rPr>
      <t>/</t>
    </r>
    <r>
      <rPr>
        <sz val="9"/>
        <rFont val="宋体"/>
        <charset val="134"/>
      </rPr>
      <t>2019212763</t>
    </r>
  </si>
  <si>
    <t>顾善凯</t>
  </si>
  <si>
    <t>295</t>
  </si>
  <si>
    <t>融媒体语境下红色文化融入大学生思想政治教育的路径研究</t>
  </si>
  <si>
    <t>2022CXXL221</t>
  </si>
  <si>
    <t>孙阿郎</t>
  </si>
  <si>
    <t>2021211871</t>
  </si>
  <si>
    <t>梁美月/2019212663,张鹏/2021211794,黄鑫/2021211758,崔雪/2019212695</t>
  </si>
  <si>
    <t>申思达,程紫溦</t>
  </si>
  <si>
    <t>讲师,研究生实习员</t>
  </si>
  <si>
    <t>296</t>
  </si>
  <si>
    <t>皖东文化视域下疫情防控视觉设计研究与实践</t>
  </si>
  <si>
    <t>2022CXXL222</t>
  </si>
  <si>
    <t>梁京晶</t>
  </si>
  <si>
    <t>2019212752</t>
  </si>
  <si>
    <t>陈康/2019212722,闫东东/2019212788,祝垒/2019212960,左媛媛/2019212810</t>
  </si>
  <si>
    <t>崇蓉蓉,江涛</t>
  </si>
  <si>
    <t>297</t>
  </si>
  <si>
    <t>“徽境之秀”——安徽省数字文旅平台开发与应用</t>
  </si>
  <si>
    <t>2022CYXL012</t>
  </si>
  <si>
    <t>王如意</t>
  </si>
  <si>
    <t>2020212813</t>
  </si>
  <si>
    <r>
      <rPr>
        <sz val="9"/>
        <rFont val="宋体"/>
        <charset val="134"/>
      </rPr>
      <t>蔡佳辰/2020212767</t>
    </r>
    <r>
      <rPr>
        <sz val="9"/>
        <rFont val="宋体"/>
        <charset val="134"/>
      </rPr>
      <t>,</t>
    </r>
    <r>
      <rPr>
        <sz val="9"/>
        <rFont val="宋体"/>
        <charset val="134"/>
      </rPr>
      <t>江晓婷</t>
    </r>
    <r>
      <rPr>
        <sz val="9"/>
        <rFont val="宋体"/>
        <charset val="134"/>
      </rPr>
      <t>/</t>
    </r>
    <r>
      <rPr>
        <sz val="9"/>
        <rFont val="宋体"/>
        <charset val="134"/>
      </rPr>
      <t>2020212787</t>
    </r>
    <r>
      <rPr>
        <sz val="9"/>
        <rFont val="宋体"/>
        <charset val="134"/>
      </rPr>
      <t>,</t>
    </r>
    <r>
      <rPr>
        <sz val="9"/>
        <rFont val="宋体"/>
        <charset val="134"/>
      </rPr>
      <t>迟荣齐</t>
    </r>
    <r>
      <rPr>
        <sz val="9"/>
        <rFont val="宋体"/>
        <charset val="134"/>
      </rPr>
      <t>/</t>
    </r>
    <r>
      <rPr>
        <sz val="9"/>
        <rFont val="宋体"/>
        <charset val="134"/>
      </rPr>
      <t>2018213138</t>
    </r>
  </si>
  <si>
    <t>丁玉璞</t>
  </si>
  <si>
    <t>298</t>
  </si>
  <si>
    <t xml:space="preserve">“扶·画”文创设计工作室      </t>
  </si>
  <si>
    <t>2022CYXL013</t>
  </si>
  <si>
    <t>朱起燕</t>
  </si>
  <si>
    <t>2019212808</t>
  </si>
  <si>
    <r>
      <rPr>
        <sz val="9"/>
        <rFont val="宋体"/>
        <charset val="134"/>
      </rPr>
      <t>顾媛</t>
    </r>
    <r>
      <rPr>
        <sz val="9"/>
        <rFont val="宋体"/>
        <charset val="134"/>
      </rPr>
      <t>/</t>
    </r>
    <r>
      <rPr>
        <sz val="9"/>
        <rFont val="宋体"/>
        <charset val="134"/>
      </rPr>
      <t>2019212737</t>
    </r>
    <r>
      <rPr>
        <sz val="9"/>
        <rFont val="宋体"/>
        <charset val="134"/>
      </rPr>
      <t>,</t>
    </r>
    <r>
      <rPr>
        <sz val="9"/>
        <rFont val="宋体"/>
        <charset val="134"/>
      </rPr>
      <t>庞瑞</t>
    </r>
    <r>
      <rPr>
        <sz val="9"/>
        <rFont val="宋体"/>
        <charset val="134"/>
      </rPr>
      <t>/</t>
    </r>
    <r>
      <rPr>
        <sz val="9"/>
        <rFont val="宋体"/>
        <charset val="134"/>
      </rPr>
      <t>2019212763</t>
    </r>
    <r>
      <rPr>
        <sz val="9"/>
        <rFont val="宋体"/>
        <charset val="134"/>
      </rPr>
      <t>,</t>
    </r>
    <r>
      <rPr>
        <sz val="9"/>
        <rFont val="宋体"/>
        <charset val="134"/>
      </rPr>
      <t>任可楠</t>
    </r>
    <r>
      <rPr>
        <sz val="9"/>
        <rFont val="宋体"/>
        <charset val="134"/>
      </rPr>
      <t>/</t>
    </r>
    <r>
      <rPr>
        <sz val="9"/>
        <rFont val="宋体"/>
        <charset val="134"/>
      </rPr>
      <t>2019212765</t>
    </r>
    <r>
      <rPr>
        <sz val="9"/>
        <rFont val="宋体"/>
        <charset val="134"/>
      </rPr>
      <t>,</t>
    </r>
    <r>
      <rPr>
        <sz val="9"/>
        <rFont val="宋体"/>
        <charset val="134"/>
      </rPr>
      <t>赵宪</t>
    </r>
    <r>
      <rPr>
        <sz val="9"/>
        <rFont val="宋体"/>
        <charset val="134"/>
      </rPr>
      <t>/</t>
    </r>
    <r>
      <rPr>
        <sz val="9"/>
        <rFont val="宋体"/>
        <charset val="134"/>
      </rPr>
      <t>2019212803</t>
    </r>
  </si>
  <si>
    <t>金灿</t>
  </si>
  <si>
    <t>299</t>
  </si>
  <si>
    <t>耕耘徽艺——徽文化农产品品牌形象设计与推广研究</t>
  </si>
  <si>
    <t>2022CYSJ005</t>
  </si>
  <si>
    <t>卜家慧</t>
  </si>
  <si>
    <t>2020212766</t>
  </si>
  <si>
    <r>
      <rPr>
        <sz val="9"/>
        <rFont val="宋体"/>
        <charset val="134"/>
      </rPr>
      <t>付路遥/2020212778</t>
    </r>
    <r>
      <rPr>
        <sz val="9"/>
        <rFont val="宋体"/>
        <charset val="134"/>
      </rPr>
      <t>.</t>
    </r>
    <r>
      <rPr>
        <sz val="9"/>
        <rFont val="宋体"/>
        <charset val="134"/>
      </rPr>
      <t>刘琻羽</t>
    </r>
    <r>
      <rPr>
        <sz val="9"/>
        <rFont val="宋体"/>
        <charset val="134"/>
      </rPr>
      <t>/</t>
    </r>
    <r>
      <rPr>
        <sz val="9"/>
        <rFont val="宋体"/>
        <charset val="134"/>
      </rPr>
      <t>2020212796</t>
    </r>
    <r>
      <rPr>
        <sz val="9"/>
        <rFont val="宋体"/>
        <charset val="134"/>
      </rPr>
      <t>,</t>
    </r>
    <r>
      <rPr>
        <sz val="9"/>
        <rFont val="宋体"/>
        <charset val="134"/>
      </rPr>
      <t xml:space="preserve"> 徐恩慧</t>
    </r>
    <r>
      <rPr>
        <sz val="9"/>
        <rFont val="宋体"/>
        <charset val="134"/>
      </rPr>
      <t>/</t>
    </r>
    <r>
      <rPr>
        <sz val="9"/>
        <rFont val="宋体"/>
        <charset val="134"/>
      </rPr>
      <t xml:space="preserve">2020212708  </t>
    </r>
  </si>
  <si>
    <t>300</t>
  </si>
  <si>
    <t>基于新媒体技术的线上教学效果重构及影响研究</t>
  </si>
  <si>
    <t>2022CXXL21101</t>
  </si>
  <si>
    <t>姚念浩</t>
  </si>
  <si>
    <t>2021211732</t>
  </si>
  <si>
    <t>黄毅/2021211699,李子和/2021211639,王妍美彤/2021211725,何慧琴2020212673</t>
  </si>
  <si>
    <t>申思达,陶涛</t>
  </si>
  <si>
    <t>301</t>
  </si>
  <si>
    <t>文化振兴背景下皖东地区艺术下乡赋能乡村振兴的调查与研究</t>
  </si>
  <si>
    <t>2022CXXL21102</t>
  </si>
  <si>
    <t>王久贤</t>
  </si>
  <si>
    <t>2021211826</t>
  </si>
  <si>
    <r>
      <rPr>
        <sz val="9"/>
        <rFont val="宋体"/>
        <charset val="134"/>
      </rPr>
      <t>蔡延鹏/2021211841</t>
    </r>
    <r>
      <rPr>
        <sz val="9"/>
        <rFont val="宋体"/>
        <charset val="134"/>
      </rPr>
      <t>,</t>
    </r>
    <r>
      <rPr>
        <sz val="9"/>
        <rFont val="宋体"/>
        <charset val="134"/>
      </rPr>
      <t>张坦</t>
    </r>
    <r>
      <rPr>
        <sz val="9"/>
        <rFont val="宋体"/>
        <charset val="134"/>
      </rPr>
      <t>/</t>
    </r>
    <r>
      <rPr>
        <sz val="9"/>
        <rFont val="宋体"/>
        <charset val="134"/>
      </rPr>
      <t>2021211894</t>
    </r>
    <r>
      <rPr>
        <sz val="9"/>
        <rFont val="宋体"/>
        <charset val="134"/>
      </rPr>
      <t>,</t>
    </r>
    <r>
      <rPr>
        <sz val="9"/>
        <rFont val="宋体"/>
        <charset val="134"/>
      </rPr>
      <t>孙阿郎</t>
    </r>
    <r>
      <rPr>
        <sz val="9"/>
        <rFont val="宋体"/>
        <charset val="134"/>
      </rPr>
      <t>/</t>
    </r>
    <r>
      <rPr>
        <sz val="9"/>
        <rFont val="宋体"/>
        <charset val="134"/>
      </rPr>
      <t>2021211871</t>
    </r>
    <r>
      <rPr>
        <sz val="9"/>
        <rFont val="宋体"/>
        <charset val="134"/>
      </rPr>
      <t>,</t>
    </r>
    <r>
      <rPr>
        <sz val="9"/>
        <rFont val="宋体"/>
        <charset val="134"/>
      </rPr>
      <t>张鹏成</t>
    </r>
    <r>
      <rPr>
        <sz val="9"/>
        <rFont val="宋体"/>
        <charset val="134"/>
      </rPr>
      <t>/</t>
    </r>
    <r>
      <rPr>
        <sz val="9"/>
        <rFont val="宋体"/>
        <charset val="134"/>
      </rPr>
      <t xml:space="preserve">2021211794  </t>
    </r>
  </si>
  <si>
    <t>刘瑷玮,丁玉璞</t>
  </si>
  <si>
    <t>302</t>
  </si>
  <si>
    <t xml:space="preserve">文化创新产品对传统陶瓷文化的推广 </t>
  </si>
  <si>
    <t>2022CXXL21103</t>
  </si>
  <si>
    <t>文化创新</t>
  </si>
  <si>
    <t>胡天铭</t>
  </si>
  <si>
    <r>
      <rPr>
        <sz val="9"/>
        <rFont val="宋体"/>
        <charset val="134"/>
      </rPr>
      <t>张佳宇/2021211835</t>
    </r>
    <r>
      <rPr>
        <sz val="9"/>
        <rFont val="宋体"/>
        <charset val="134"/>
      </rPr>
      <t>,</t>
    </r>
    <r>
      <rPr>
        <sz val="9"/>
        <rFont val="宋体"/>
        <charset val="134"/>
      </rPr>
      <t>唐宗</t>
    </r>
    <r>
      <rPr>
        <sz val="9"/>
        <rFont val="宋体"/>
        <charset val="134"/>
      </rPr>
      <t>/</t>
    </r>
    <r>
      <rPr>
        <sz val="9"/>
        <rFont val="宋体"/>
        <charset val="134"/>
      </rPr>
      <t>20212118223</t>
    </r>
    <r>
      <rPr>
        <sz val="9"/>
        <rFont val="宋体"/>
        <charset val="134"/>
      </rPr>
      <t>,</t>
    </r>
    <r>
      <rPr>
        <sz val="9"/>
        <rFont val="宋体"/>
        <charset val="134"/>
      </rPr>
      <t>张煜庭</t>
    </r>
    <r>
      <rPr>
        <sz val="9"/>
        <rFont val="宋体"/>
        <charset val="134"/>
      </rPr>
      <t>/</t>
    </r>
    <r>
      <rPr>
        <sz val="9"/>
        <rFont val="宋体"/>
        <charset val="134"/>
      </rPr>
      <t>2021211677</t>
    </r>
    <r>
      <rPr>
        <sz val="9"/>
        <rFont val="宋体"/>
        <charset val="134"/>
      </rPr>
      <t>,</t>
    </r>
    <r>
      <rPr>
        <sz val="9"/>
        <rFont val="宋体"/>
        <charset val="134"/>
      </rPr>
      <t xml:space="preserve"> 戴强</t>
    </r>
    <r>
      <rPr>
        <sz val="9"/>
        <rFont val="宋体"/>
        <charset val="134"/>
      </rPr>
      <t>/</t>
    </r>
    <r>
      <rPr>
        <sz val="9"/>
        <rFont val="宋体"/>
        <charset val="134"/>
      </rPr>
      <t>2021212728</t>
    </r>
  </si>
  <si>
    <t>彭朝艺</t>
  </si>
  <si>
    <t>303</t>
  </si>
  <si>
    <t>音乐学院</t>
  </si>
  <si>
    <t>后疫情时代传统音乐艺术的数字化传承研究——以来安白曲为例</t>
  </si>
  <si>
    <t>202210377062</t>
  </si>
  <si>
    <t>高亦辰</t>
  </si>
  <si>
    <t>2020214303</t>
  </si>
  <si>
    <r>
      <rPr>
        <sz val="9"/>
        <rFont val="宋体"/>
        <charset val="134"/>
      </rPr>
      <t>高萌/2021211414</t>
    </r>
    <r>
      <rPr>
        <sz val="9"/>
        <rFont val="宋体"/>
        <charset val="134"/>
      </rPr>
      <t>,</t>
    </r>
    <r>
      <rPr>
        <sz val="9"/>
        <rFont val="宋体"/>
        <charset val="134"/>
      </rPr>
      <t>胡纪/2020214314</t>
    </r>
    <r>
      <rPr>
        <sz val="9"/>
        <rFont val="宋体"/>
        <charset val="134"/>
      </rPr>
      <t>,</t>
    </r>
    <r>
      <rPr>
        <sz val="9"/>
        <rFont val="宋体"/>
        <charset val="134"/>
      </rPr>
      <t>陈清妍/2020214290</t>
    </r>
    <r>
      <rPr>
        <sz val="9"/>
        <rFont val="宋体"/>
        <charset val="134"/>
      </rPr>
      <t>,</t>
    </r>
    <r>
      <rPr>
        <sz val="9"/>
        <rFont val="宋体"/>
        <charset val="134"/>
      </rPr>
      <t>时政/2020214353</t>
    </r>
  </si>
  <si>
    <t>彭钰</t>
  </si>
  <si>
    <t>304</t>
  </si>
  <si>
    <t>自媒体时代，“网络神曲”对大学生的影响</t>
  </si>
  <si>
    <t>202210377063</t>
  </si>
  <si>
    <t>李国庆</t>
  </si>
  <si>
    <t>2021213502</t>
  </si>
  <si>
    <r>
      <rPr>
        <sz val="9"/>
        <rFont val="宋体"/>
        <charset val="134"/>
      </rPr>
      <t>陈若曦/2021213466</t>
    </r>
    <r>
      <rPr>
        <sz val="9"/>
        <rFont val="宋体"/>
        <charset val="134"/>
      </rPr>
      <t>,</t>
    </r>
    <r>
      <rPr>
        <sz val="9"/>
        <rFont val="宋体"/>
        <charset val="134"/>
      </rPr>
      <t>赵辉/2021213569</t>
    </r>
    <r>
      <rPr>
        <sz val="9"/>
        <rFont val="宋体"/>
        <charset val="134"/>
      </rPr>
      <t>,</t>
    </r>
    <r>
      <rPr>
        <sz val="9"/>
        <rFont val="宋体"/>
        <charset val="134"/>
      </rPr>
      <t>叶文结/2021213556</t>
    </r>
    <r>
      <rPr>
        <sz val="9"/>
        <rFont val="宋体"/>
        <charset val="134"/>
      </rPr>
      <t>,</t>
    </r>
    <r>
      <rPr>
        <sz val="9"/>
        <rFont val="宋体"/>
        <charset val="134"/>
      </rPr>
      <t>张迪/2021213562</t>
    </r>
  </si>
  <si>
    <t>何中润</t>
  </si>
  <si>
    <t>305</t>
  </si>
  <si>
    <t>弘扬非遗文化—庐剧的新时代传承与发展研究</t>
  </si>
  <si>
    <t>2022CXXL225</t>
  </si>
  <si>
    <t>刘洋</t>
  </si>
  <si>
    <t>2020214335</t>
  </si>
  <si>
    <r>
      <rPr>
        <sz val="9"/>
        <rFont val="宋体"/>
        <charset val="134"/>
      </rPr>
      <t>张祥瑞/2020214405</t>
    </r>
    <r>
      <rPr>
        <sz val="9"/>
        <rFont val="宋体"/>
        <charset val="134"/>
      </rPr>
      <t>,</t>
    </r>
    <r>
      <rPr>
        <sz val="9"/>
        <rFont val="宋体"/>
        <charset val="134"/>
      </rPr>
      <t>芮静/2020214103</t>
    </r>
  </si>
  <si>
    <t>曾三侠</t>
  </si>
  <si>
    <t>306</t>
  </si>
  <si>
    <t>经典咏流传，让民族精神扎根心中 —滁州学院学子赴农村教学</t>
  </si>
  <si>
    <t>2022CXXL226</t>
  </si>
  <si>
    <t>石天宇</t>
  </si>
  <si>
    <t>2020214352</t>
  </si>
  <si>
    <r>
      <rPr>
        <sz val="9"/>
        <rFont val="宋体"/>
        <charset val="134"/>
      </rPr>
      <t>方云云/2020214302</t>
    </r>
    <r>
      <rPr>
        <sz val="9"/>
        <rFont val="宋体"/>
        <charset val="134"/>
      </rPr>
      <t>,</t>
    </r>
    <r>
      <rPr>
        <sz val="9"/>
        <rFont val="宋体"/>
        <charset val="134"/>
      </rPr>
      <t>黄鹏威/2020214316</t>
    </r>
    <r>
      <rPr>
        <sz val="9"/>
        <rFont val="宋体"/>
        <charset val="134"/>
      </rPr>
      <t>,</t>
    </r>
    <r>
      <rPr>
        <sz val="9"/>
        <rFont val="宋体"/>
        <charset val="134"/>
      </rPr>
      <t>王静/2020214369</t>
    </r>
    <r>
      <rPr>
        <sz val="9"/>
        <rFont val="宋体"/>
        <charset val="134"/>
      </rPr>
      <t>,</t>
    </r>
    <r>
      <rPr>
        <sz val="9"/>
        <rFont val="宋体"/>
        <charset val="134"/>
      </rPr>
      <t>肖枫/2020214385</t>
    </r>
  </si>
  <si>
    <t>谢慧敏</t>
  </si>
  <si>
    <t>307</t>
  </si>
  <si>
    <t>国家级非物质文化遗产“凤阳花鼓”的社会教学推广</t>
  </si>
  <si>
    <t>2022CYSJ006</t>
  </si>
  <si>
    <t>张卓</t>
  </si>
  <si>
    <t>2019240340</t>
  </si>
  <si>
    <r>
      <rPr>
        <sz val="9"/>
        <rFont val="宋体"/>
        <charset val="134"/>
      </rPr>
      <t>程婷/2019240323</t>
    </r>
    <r>
      <rPr>
        <sz val="9"/>
        <rFont val="宋体"/>
        <charset val="134"/>
      </rPr>
      <t>,</t>
    </r>
    <r>
      <rPr>
        <sz val="9"/>
        <rFont val="宋体"/>
        <charset val="134"/>
      </rPr>
      <t>柯静/2019240328</t>
    </r>
    <r>
      <rPr>
        <sz val="9"/>
        <rFont val="宋体"/>
        <charset val="134"/>
      </rPr>
      <t>,</t>
    </r>
    <r>
      <rPr>
        <sz val="9"/>
        <rFont val="宋体"/>
        <charset val="134"/>
      </rPr>
      <t>淡平菲/2019240325</t>
    </r>
    <r>
      <rPr>
        <sz val="9"/>
        <rFont val="宋体"/>
        <charset val="134"/>
      </rPr>
      <t>,</t>
    </r>
    <r>
      <rPr>
        <sz val="9"/>
        <rFont val="宋体"/>
        <charset val="134"/>
      </rPr>
      <t>刘烜/2019214315</t>
    </r>
  </si>
  <si>
    <t>丁思文</t>
  </si>
  <si>
    <t>308</t>
  </si>
  <si>
    <t>录音棚实践项目</t>
  </si>
  <si>
    <t>2022CYSJ007</t>
  </si>
  <si>
    <t>秦敏哲</t>
  </si>
  <si>
    <t>2020214349</t>
  </si>
  <si>
    <r>
      <rPr>
        <sz val="9"/>
        <rFont val="宋体"/>
        <charset val="134"/>
      </rPr>
      <t>钱亮/2021240310</t>
    </r>
    <r>
      <rPr>
        <sz val="9"/>
        <rFont val="宋体"/>
        <charset val="134"/>
      </rPr>
      <t>,</t>
    </r>
    <r>
      <rPr>
        <sz val="9"/>
        <rFont val="宋体"/>
        <charset val="134"/>
      </rPr>
      <t>刘雨/2020214337</t>
    </r>
    <r>
      <rPr>
        <sz val="9"/>
        <rFont val="宋体"/>
        <charset val="134"/>
      </rPr>
      <t>,</t>
    </r>
    <r>
      <rPr>
        <sz val="9"/>
        <rFont val="宋体"/>
        <charset val="134"/>
      </rPr>
      <t>卢思/2020214338</t>
    </r>
  </si>
  <si>
    <t>309</t>
  </si>
  <si>
    <t>乡村振兴战略背景下农村小学艺术教育——以滁州为实验点</t>
  </si>
  <si>
    <t>2022CYSJ008</t>
  </si>
  <si>
    <t>方妍</t>
  </si>
  <si>
    <t>2020214301</t>
  </si>
  <si>
    <r>
      <rPr>
        <sz val="9"/>
        <rFont val="宋体"/>
        <charset val="134"/>
      </rPr>
      <t>王晴悦/2020214372</t>
    </r>
    <r>
      <rPr>
        <sz val="9"/>
        <rFont val="宋体"/>
        <charset val="134"/>
      </rPr>
      <t>,</t>
    </r>
    <r>
      <rPr>
        <sz val="9"/>
        <rFont val="宋体"/>
        <charset val="134"/>
      </rPr>
      <t>许莹莹/2020212711</t>
    </r>
    <r>
      <rPr>
        <sz val="9"/>
        <rFont val="宋体"/>
        <charset val="134"/>
      </rPr>
      <t>,</t>
    </r>
    <r>
      <rPr>
        <sz val="9"/>
        <rFont val="宋体"/>
        <charset val="134"/>
      </rPr>
      <t>崔子康/2021240302</t>
    </r>
    <r>
      <rPr>
        <sz val="9"/>
        <rFont val="宋体"/>
        <charset val="134"/>
      </rPr>
      <t>,</t>
    </r>
    <r>
      <rPr>
        <sz val="9"/>
        <rFont val="宋体"/>
        <charset val="134"/>
      </rPr>
      <t>董菲/2020214299</t>
    </r>
  </si>
  <si>
    <t>杨尚翡</t>
  </si>
  <si>
    <t>310</t>
  </si>
  <si>
    <t>体育学院</t>
  </si>
  <si>
    <t>基于PCA-BPNN算法的高校体测成绩预测与分析</t>
  </si>
  <si>
    <t>202210377064</t>
  </si>
  <si>
    <t>叶晨</t>
  </si>
  <si>
    <t>2020240295</t>
  </si>
  <si>
    <t>严道甜/2020213526,
陈玲亚/2020213422,
朱世豪/2020240299,
王波/2020240288</t>
  </si>
  <si>
    <t>武玲玲</t>
  </si>
  <si>
    <t>311</t>
  </si>
  <si>
    <t>可穿戴技术及设备在大学生体育锻炼和健康监测的应用研究</t>
  </si>
  <si>
    <t>202210377065</t>
  </si>
  <si>
    <t>任雅琪</t>
  </si>
  <si>
    <t>2021213651</t>
  </si>
  <si>
    <r>
      <rPr>
        <sz val="9"/>
        <rFont val="宋体"/>
        <charset val="134"/>
      </rPr>
      <t>张其英/2021213708</t>
    </r>
    <r>
      <rPr>
        <sz val="9"/>
        <rFont val="宋体"/>
        <charset val="134"/>
      </rPr>
      <t>,</t>
    </r>
    <r>
      <rPr>
        <sz val="9"/>
        <rFont val="宋体"/>
        <charset val="134"/>
      </rPr>
      <t>束晨香/2021213658</t>
    </r>
    <r>
      <rPr>
        <sz val="9"/>
        <rFont val="宋体"/>
        <charset val="134"/>
      </rPr>
      <t>,</t>
    </r>
    <r>
      <rPr>
        <sz val="9"/>
        <rFont val="宋体"/>
        <charset val="134"/>
      </rPr>
      <t>江强/2019213487</t>
    </r>
    <r>
      <rPr>
        <sz val="9"/>
        <rFont val="宋体"/>
        <charset val="134"/>
      </rPr>
      <t>,</t>
    </r>
    <r>
      <rPr>
        <sz val="9"/>
        <rFont val="宋体"/>
        <charset val="134"/>
      </rPr>
      <t>谢瑞/2021213687</t>
    </r>
  </si>
  <si>
    <t xml:space="preserve">武亚军 </t>
  </si>
  <si>
    <t>312</t>
  </si>
  <si>
    <t>双减政策下社会体育俱乐部进校园模式探究</t>
  </si>
  <si>
    <t>2022CXXL229</t>
  </si>
  <si>
    <t>孟伟杰</t>
  </si>
  <si>
    <t>2020213478</t>
  </si>
  <si>
    <r>
      <rPr>
        <sz val="9"/>
        <rFont val="宋体"/>
        <charset val="134"/>
      </rPr>
      <t>吴启程/2020213519</t>
    </r>
    <r>
      <rPr>
        <sz val="9"/>
        <rFont val="宋体"/>
        <charset val="134"/>
      </rPr>
      <t>,</t>
    </r>
    <r>
      <rPr>
        <sz val="9"/>
        <rFont val="宋体"/>
        <charset val="134"/>
      </rPr>
      <t>桑文涛/2020213486</t>
    </r>
  </si>
  <si>
    <t>许林林</t>
  </si>
  <si>
    <t>313</t>
  </si>
  <si>
    <t>“党建+易班”党员培育平台构建探析</t>
  </si>
  <si>
    <t>2022CXXL230</t>
  </si>
  <si>
    <t>严道甜</t>
  </si>
  <si>
    <t>2020213526</t>
  </si>
  <si>
    <r>
      <rPr>
        <sz val="9"/>
        <rFont val="宋体"/>
        <charset val="134"/>
      </rPr>
      <t>华余贵/2019213476</t>
    </r>
    <r>
      <rPr>
        <sz val="9"/>
        <rFont val="宋体"/>
        <charset val="134"/>
      </rPr>
      <t>,</t>
    </r>
    <r>
      <rPr>
        <sz val="9"/>
        <rFont val="宋体"/>
        <charset val="134"/>
      </rPr>
      <t>李海迪/2020240282</t>
    </r>
    <r>
      <rPr>
        <sz val="9"/>
        <rFont val="宋体"/>
        <charset val="134"/>
      </rPr>
      <t>,</t>
    </r>
    <r>
      <rPr>
        <sz val="9"/>
        <rFont val="宋体"/>
        <charset val="134"/>
      </rPr>
      <t>刘骐源/2020214245</t>
    </r>
    <r>
      <rPr>
        <sz val="9"/>
        <rFont val="宋体"/>
        <charset val="134"/>
      </rPr>
      <t>,</t>
    </r>
    <r>
      <rPr>
        <sz val="9"/>
        <rFont val="宋体"/>
        <charset val="134"/>
      </rPr>
      <t>金涛/2020213452</t>
    </r>
  </si>
  <si>
    <t>刘文韬</t>
  </si>
  <si>
    <t>314</t>
  </si>
  <si>
    <t>“健康中国”背景下深化体医融合路径研究</t>
  </si>
  <si>
    <t>2022CXXL231</t>
  </si>
  <si>
    <t>王永真</t>
  </si>
  <si>
    <t>2021213678</t>
  </si>
  <si>
    <r>
      <rPr>
        <sz val="9"/>
        <rFont val="宋体"/>
        <charset val="134"/>
      </rPr>
      <t>高翔/2021213607</t>
    </r>
    <r>
      <rPr>
        <sz val="9"/>
        <rFont val="宋体"/>
        <charset val="134"/>
      </rPr>
      <t>,</t>
    </r>
    <r>
      <rPr>
        <sz val="9"/>
        <rFont val="宋体"/>
        <charset val="134"/>
      </rPr>
      <t>黄强/2021213615</t>
    </r>
    <r>
      <rPr>
        <sz val="9"/>
        <rFont val="宋体"/>
        <charset val="134"/>
      </rPr>
      <t>,</t>
    </r>
    <r>
      <rPr>
        <sz val="9"/>
        <rFont val="宋体"/>
        <charset val="134"/>
      </rPr>
      <t>李梦香/2020212053</t>
    </r>
  </si>
  <si>
    <t xml:space="preserve"> 武亚军</t>
  </si>
  <si>
    <t xml:space="preserve"> 副教授</t>
  </si>
  <si>
    <t>315</t>
  </si>
  <si>
    <t>梦之桥培训中心</t>
  </si>
  <si>
    <t>2022CYXL014</t>
  </si>
  <si>
    <t>李浩楠</t>
  </si>
  <si>
    <t>2019240245</t>
  </si>
  <si>
    <t>李响/2019213495, 姚顺/2019213565, 方仕胜/2019213462,赵文睿/2019213583</t>
  </si>
  <si>
    <t>邰玉明</t>
  </si>
  <si>
    <t>316</t>
  </si>
  <si>
    <t>新冠疫情期间健身类APP对居家锻炼的指导作用研究</t>
  </si>
  <si>
    <t>2022CXXL232</t>
  </si>
  <si>
    <t>胡海涛</t>
  </si>
  <si>
    <t>2020213445</t>
  </si>
  <si>
    <t>刘梦/2019212196,李慧娟/2020213456,赵浩丞/2021213714,丁作斌/2020213430</t>
  </si>
  <si>
    <t>317</t>
  </si>
  <si>
    <t xml:space="preserve">农村中小学留守儿童防溺水教育开展路径的研究 </t>
  </si>
  <si>
    <t>2022CXXL233</t>
  </si>
  <si>
    <t>孟想</t>
  </si>
  <si>
    <t>2020213479</t>
  </si>
  <si>
    <t>王新响/2020213514,
闵涠洲/2020213480</t>
  </si>
  <si>
    <t>318</t>
  </si>
  <si>
    <t>校园“鲜花姑娘”绿植寄养租赁工作室</t>
  </si>
  <si>
    <t>2022CYXL21201</t>
  </si>
  <si>
    <t>施美芳</t>
  </si>
  <si>
    <t>2020213488</t>
  </si>
  <si>
    <t>汪学君/2020213812,沈楠/2020240287,
余强/2020212981,
叶清华/2020213642</t>
  </si>
  <si>
    <t>319</t>
  </si>
  <si>
    <t>“书香传递”校园二手书店</t>
  </si>
  <si>
    <t>2022CYXL21202</t>
  </si>
  <si>
    <t>寇翔</t>
  </si>
  <si>
    <t>2020213455</t>
  </si>
  <si>
    <r>
      <rPr>
        <sz val="9"/>
        <rFont val="宋体"/>
        <charset val="134"/>
      </rPr>
      <t>樊天阳/2020213432</t>
    </r>
    <r>
      <rPr>
        <sz val="9"/>
        <rFont val="宋体"/>
        <charset val="134"/>
      </rPr>
      <t>,</t>
    </r>
    <r>
      <rPr>
        <sz val="9"/>
        <rFont val="宋体"/>
        <charset val="134"/>
      </rPr>
      <t>卢彦廷/2020213473</t>
    </r>
    <r>
      <rPr>
        <sz val="9"/>
        <rFont val="宋体"/>
        <charset val="134"/>
      </rPr>
      <t>,</t>
    </r>
    <r>
      <rPr>
        <sz val="9"/>
        <rFont val="宋体"/>
        <charset val="134"/>
      </rPr>
      <t>顾景森/2020213437,</t>
    </r>
    <r>
      <rPr>
        <sz val="9"/>
        <rFont val="宋体"/>
        <charset val="134"/>
      </rPr>
      <t xml:space="preserve">徐志远/2019213559   </t>
    </r>
  </si>
  <si>
    <t>程明吉</t>
  </si>
  <si>
    <t>320</t>
  </si>
  <si>
    <t>双减政策下滁州市学龄儿童改善肥胖症的体育策略研究</t>
  </si>
  <si>
    <t>2022CXXL21203</t>
  </si>
  <si>
    <t>朱宗瑞</t>
  </si>
  <si>
    <t>2021213717</t>
  </si>
  <si>
    <r>
      <rPr>
        <sz val="9"/>
        <rFont val="宋体"/>
        <charset val="134"/>
      </rPr>
      <t>王君/2021210859</t>
    </r>
    <r>
      <rPr>
        <sz val="9"/>
        <rFont val="宋体"/>
        <charset val="134"/>
      </rPr>
      <t>,</t>
    </r>
    <r>
      <rPr>
        <sz val="9"/>
        <rFont val="宋体"/>
        <charset val="134"/>
      </rPr>
      <t>赵守乐/2021213715</t>
    </r>
    <r>
      <rPr>
        <sz val="9"/>
        <rFont val="宋体"/>
        <charset val="134"/>
      </rPr>
      <t>,</t>
    </r>
    <r>
      <rPr>
        <sz val="9"/>
        <rFont val="宋体"/>
        <charset val="134"/>
      </rPr>
      <t>王浩宇/20213675</t>
    </r>
  </si>
  <si>
    <t>郭丽丽</t>
  </si>
  <si>
    <t>321</t>
  </si>
  <si>
    <t>疫情环境下如何提升大学生体质健康水平路径研究</t>
  </si>
  <si>
    <t>2022CXXL21204</t>
  </si>
  <si>
    <t>林曦</t>
  </si>
  <si>
    <t>2021213631</t>
  </si>
  <si>
    <r>
      <rPr>
        <sz val="9"/>
        <rFont val="宋体"/>
        <charset val="134"/>
      </rPr>
      <t>王昕/2021213680,</t>
    </r>
    <r>
      <rPr>
        <sz val="9"/>
        <rFont val="宋体"/>
        <charset val="134"/>
      </rPr>
      <t>董晓燕/2021213599</t>
    </r>
    <r>
      <rPr>
        <sz val="9"/>
        <rFont val="宋体"/>
        <charset val="134"/>
      </rPr>
      <t>,</t>
    </r>
    <r>
      <rPr>
        <sz val="9"/>
        <rFont val="宋体"/>
        <charset val="134"/>
      </rPr>
      <t>戴吉辰/2021213594,</t>
    </r>
    <r>
      <rPr>
        <sz val="9"/>
        <rFont val="宋体"/>
        <charset val="134"/>
      </rPr>
      <t>,</t>
    </r>
    <r>
      <rPr>
        <sz val="9"/>
        <rFont val="宋体"/>
        <charset val="134"/>
      </rPr>
      <t>孙思敏/2021212663</t>
    </r>
  </si>
  <si>
    <t>高鉴,邰玉明</t>
  </si>
  <si>
    <t>322</t>
  </si>
  <si>
    <t xml:space="preserve">高校青年大学生对党史知识学习理解与认识的调查研究 ————以安徽省为例  </t>
  </si>
  <si>
    <t>2022CXXL21205</t>
  </si>
  <si>
    <t>檀思竹</t>
  </si>
  <si>
    <t>2021213665</t>
  </si>
  <si>
    <r>
      <rPr>
        <sz val="9"/>
        <rFont val="宋体"/>
        <charset val="134"/>
      </rPr>
      <t>代仁鹏/2021213595,陶然/2021213669</t>
    </r>
    <r>
      <rPr>
        <sz val="9"/>
        <rFont val="宋体"/>
        <charset val="134"/>
      </rPr>
      <t>,</t>
    </r>
    <r>
      <rPr>
        <sz val="9"/>
        <rFont val="宋体"/>
        <charset val="134"/>
      </rPr>
      <t>秦庭豪2021213650,   陈稳/2021213588,</t>
    </r>
  </si>
  <si>
    <t xml:space="preserve">高鉴 </t>
  </si>
  <si>
    <t>专业类代码</t>
  </si>
  <si>
    <t>专业类名称</t>
  </si>
  <si>
    <t>0101</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</si>
  <si>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</si>
  <si>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</si>
  <si>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</si>
  <si>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</si>
  <si>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</si>
  <si>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</si>
  <si>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</si>
  <si>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</si>
  <si>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</si>
  <si>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</si>
  <si>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</si>
  <si>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</si>
  <si>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</si>
  <si>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</si>
  <si>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</si>
  <si>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</si>
  <si>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</si>
  <si>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</si>
  <si>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</si>
  <si>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</si>
  <si>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</si>
  <si>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</si>
  <si>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</si>
  <si>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</si>
  <si>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</si>
  <si>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</si>
  <si>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</si>
  <si>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</si>
  <si>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</si>
  <si>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</si>
  <si>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</si>
  <si>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</si>
  <si>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</si>
  <si>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</si>
  <si>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</si>
  <si>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</si>
  <si>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</si>
  <si>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</si>
  <si>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</si>
  <si>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</si>
  <si>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</si>
  <si>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</si>
  <si>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</si>
  <si>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</si>
  <si>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</si>
  <si>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</si>
  <si>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</si>
  <si>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</si>
  <si>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</si>
  <si>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</si>
  <si>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</si>
  <si>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</si>
  <si>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</si>
  <si>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</si>
  <si>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</si>
  <si>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</si>
  <si>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</si>
  <si>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</si>
  <si>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</si>
  <si>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</si>
  <si>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</si>
  <si>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</si>
  <si>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</si>
  <si>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</si>
  <si>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</si>
  <si>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</si>
  <si>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</si>
  <si>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</si>
  <si>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</si>
  <si>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</si>
  <si>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</si>
  <si>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</si>
  <si>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</si>
  <si>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</si>
  <si>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</si>
  <si>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</si>
  <si>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</si>
  <si>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</si>
  <si>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</si>
  <si>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</si>
  <si>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</si>
  <si>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</si>
  <si>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</si>
  <si>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</si>
  <si>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</si>
  <si>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</si>
  <si>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</si>
  <si>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</si>
  <si>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</si>
  <si>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</si>
  <si>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</si>
  <si>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</si>
  <si>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</si>
  <si>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</si>
  <si>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</si>
  <si>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</si>
  <si>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</si>
  <si>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</si>
  <si>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</si>
  <si>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</si>
  <si>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</si>
  <si>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</si>
  <si>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</si>
  <si>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</si>
  <si>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</si>
  <si>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</si>
  <si>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</si>
  <si>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</si>
  <si>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</si>
  <si>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</si>
  <si>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</si>
  <si>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</si>
  <si>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</si>
  <si>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</si>
  <si>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</si>
  <si>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</si>
  <si>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</si>
  <si>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</si>
  <si>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</si>
  <si>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</si>
  <si>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</si>
  <si>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</si>
  <si>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</si>
  <si>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</si>
  <si>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</si>
  <si>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</si>
  <si>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</si>
  <si>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</si>
  <si>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</si>
  <si>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</si>
  <si>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</si>
  <si>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</si>
  <si>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</si>
  <si>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</si>
  <si>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</si>
  <si>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</si>
  <si>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</si>
  <si>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</si>
  <si>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</si>
  <si>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</si>
  <si>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</si>
  <si>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</si>
  <si>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</si>
  <si>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</si>
  <si>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</si>
  <si>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</si>
  <si>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</si>
  <si>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</si>
  <si>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</si>
  <si>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</si>
  <si>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</si>
  <si>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</si>
  <si>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</si>
  <si>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</si>
  <si>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</si>
  <si>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</si>
  <si>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</si>
  <si>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</si>
  <si>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</si>
  <si>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</si>
  <si>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</si>
  <si>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</si>
  <si>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</si>
  <si>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</si>
  <si>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</si>
  <si>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</si>
  <si>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</si>
  <si>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</si>
  <si>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</si>
  <si>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</si>
  <si>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</si>
  <si>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</si>
  <si>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</si>
  <si>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</si>
  <si>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</si>
  <si>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</si>
  <si>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</si>
  <si>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</si>
  <si>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</si>
  <si>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</si>
  <si>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</si>
  <si>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</si>
  <si>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</si>
  <si>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</si>
  <si>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</si>
  <si>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</si>
  <si>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</si>
  <si>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</si>
  <si>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</si>
  <si>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</si>
  <si>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</si>
  <si>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</si>
  <si>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</si>
  <si>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</si>
  <si>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</si>
  <si>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</si>
  <si>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</si>
  <si>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</si>
  <si>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</si>
  <si>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</si>
  <si>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</si>
  <si>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</si>
  <si>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</si>
  <si>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</si>
  <si>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</si>
  <si>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</si>
  <si>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</si>
  <si>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</si>
  <si>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</si>
  <si>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</si>
  <si>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</si>
  <si>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</si>
  <si>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</si>
  <si>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</si>
  <si>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</si>
  <si>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</si>
  <si>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</si>
  <si>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</si>
  <si>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</si>
  <si>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</si>
  <si>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</si>
  <si>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</si>
  <si>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</si>
  <si>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</si>
  <si>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</si>
  <si>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</si>
  <si>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</si>
  <si>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</si>
  <si>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</si>
  <si>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</si>
  <si>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</si>
  <si>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</si>
  <si>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</si>
  <si>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</si>
  <si>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</si>
  <si>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</si>
  <si>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</si>
  <si>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</si>
  <si>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</si>
  <si>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</si>
  <si>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</si>
  <si>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</si>
  <si>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</si>
  <si>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</si>
  <si>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</si>
  <si>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高级兽医师</t>
  </si>
  <si>
    <t>高级统计师</t>
  </si>
  <si>
    <t>高级畜牧师</t>
  </si>
  <si>
    <t>高级引航员</t>
  </si>
  <si>
    <t>高级政工师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</si>
  <si>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</si>
  <si>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</si>
  <si>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</si>
  <si>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</si>
  <si>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</si>
  <si>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</si>
  <si>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</si>
  <si>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</si>
  <si>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</si>
  <si>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</si>
  <si>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</si>
  <si>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</si>
  <si>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</si>
  <si>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</si>
  <si>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</si>
  <si>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</si>
  <si>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</si>
  <si>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</si>
  <si>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</si>
  <si>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</si>
  <si>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</si>
  <si>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</si>
  <si>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讲师(高校)</t>
  </si>
  <si>
    <t>讲师(技校)</t>
  </si>
  <si>
    <t>讲师(中专)</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</si>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</sst>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6"/>
      <name val="宋体"/>
      <charset val="134"/>
    </font>
    <font>
      <sz val="12"/>
      <name val="宋体"/>
      <charset val="134"/>
    </font>
    <font>
      <b/>
      <sz val="11"/>
      <color indexed="0"/>
      <name val="宋体"/>
      <charset val="134"/>
    </font>
    <font>
      <sz val="11"/>
      <name val="宋体"/>
      <charset val="134"/>
      <scheme val="minor"/>
    </font>
    <font>
      <sz val="11"/>
      <name val="宋体"/>
      <charset val="134"/>
    </font>
    <font>
      <sz val="12"/>
      <color rgb="FFFF0000"/>
      <name val="宋体"/>
      <charset val="134"/>
    </font>
    <font>
      <b/>
      <sz val="18"/>
      <name val="宋体"/>
      <charset val="134"/>
    </font>
    <font>
      <b/>
      <sz val="11"/>
      <color indexed="8"/>
      <name val="宋体"/>
      <charset val="134"/>
    </font>
    <font>
      <b/>
      <sz val="11"/>
      <color indexed="0"/>
      <name val="Times New Roman"/>
      <charset val="134"/>
    </font>
    <font>
      <sz val="9"/>
      <name val="宋体"/>
      <charset val="134"/>
    </font>
    <font>
      <b/>
      <sz val="11"/>
      <color rgb="FF000000"/>
      <name val="宋体"/>
      <charset val="134"/>
    </font>
    <font>
      <sz val="11"/>
      <color theme="1"/>
      <name val="宋体"/>
      <charset val="134"/>
    </font>
    <font>
      <sz val="11"/>
      <color indexed="0"/>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bscript"/>
      <sz val="12"/>
      <name val="宋体"/>
      <charset val="134"/>
    </font>
    <font>
      <sz val="11"/>
      <color rgb="FFFF0000"/>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8"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8" fillId="10" borderId="0" applyNumberFormat="0" applyBorder="0" applyAlignment="0" applyProtection="0">
      <alignment vertical="center"/>
    </xf>
    <xf numFmtId="0" fontId="21" fillId="0" borderId="10" applyNumberFormat="0" applyFill="0" applyAlignment="0" applyProtection="0">
      <alignment vertical="center"/>
    </xf>
    <xf numFmtId="0" fontId="18" fillId="11" borderId="0" applyNumberFormat="0" applyBorder="0" applyAlignment="0" applyProtection="0">
      <alignment vertical="center"/>
    </xf>
    <xf numFmtId="0" fontId="27" fillId="12" borderId="11" applyNumberFormat="0" applyAlignment="0" applyProtection="0">
      <alignment vertical="center"/>
    </xf>
    <xf numFmtId="0" fontId="28" fillId="12" borderId="7" applyNumberFormat="0" applyAlignment="0" applyProtection="0">
      <alignment vertical="center"/>
    </xf>
    <xf numFmtId="0" fontId="29" fillId="13" borderId="12"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0" fillId="0" borderId="0"/>
    <xf numFmtId="0" fontId="5" fillId="0" borderId="0">
      <alignment vertical="center"/>
    </xf>
  </cellStyleXfs>
  <cellXfs count="53">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 fillId="0" borderId="0" xfId="0" applyFont="1" applyFill="1" applyBorder="1" applyAlignment="1"/>
    <xf numFmtId="0" fontId="1" fillId="2" borderId="1" xfId="0" applyFont="1" applyFill="1" applyBorder="1" applyAlignment="1">
      <alignment horizontal="center" vertical="center"/>
    </xf>
    <xf numFmtId="0" fontId="0" fillId="0" borderId="1" xfId="0" applyBorder="1"/>
    <xf numFmtId="0" fontId="0" fillId="0" borderId="1" xfId="0" applyFill="1" applyBorder="1"/>
    <xf numFmtId="0" fontId="3" fillId="0" borderId="0" xfId="0" applyFont="1" applyFill="1" applyAlignment="1">
      <alignment horizontal="center" vertical="center"/>
    </xf>
    <xf numFmtId="0" fontId="4" fillId="0" borderId="0" xfId="0" applyFont="1" applyFill="1" applyAlignment="1">
      <alignment horizontal="center" vertical="center" wrapText="1" shrinkToFit="1"/>
    </xf>
    <xf numFmtId="0" fontId="0" fillId="0" borderId="0" xfId="0" applyFont="1" applyFill="1" applyAlignment="1">
      <alignment horizontal="center" vertical="center" wrapText="1" shrinkToFit="1"/>
    </xf>
    <xf numFmtId="0" fontId="0" fillId="0" borderId="0" xfId="0" applyFont="1" applyFill="1" applyBorder="1" applyAlignment="1">
      <alignment horizontal="center" vertical="center" wrapText="1" shrinkToFit="1"/>
    </xf>
    <xf numFmtId="0" fontId="0" fillId="0" borderId="0" xfId="0" applyFont="1" applyFill="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0" fontId="0" fillId="0" borderId="0" xfId="0" applyFill="1" applyBorder="1"/>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8" fillId="0" borderId="1" xfId="0" applyNumberFormat="1" applyFont="1" applyFill="1" applyBorder="1" applyAlignment="1" applyProtection="1">
      <alignment horizontal="center" vertical="center" wrapText="1" shrinkToFit="1"/>
    </xf>
    <xf numFmtId="0" fontId="9" fillId="0" borderId="1"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shrinkToFit="1"/>
    </xf>
    <xf numFmtId="0" fontId="7" fillId="0" borderId="6" xfId="0" applyFont="1" applyFill="1" applyBorder="1" applyAlignment="1">
      <alignment horizontal="center" vertical="center" wrapText="1"/>
    </xf>
    <xf numFmtId="0" fontId="7" fillId="0" borderId="0" xfId="0" applyFont="1" applyFill="1" applyAlignment="1">
      <alignment horizontal="center" vertical="center" wrapText="1"/>
    </xf>
    <xf numFmtId="0" fontId="11" fillId="0" borderId="1" xfId="0" applyFont="1" applyFill="1" applyBorder="1" applyAlignment="1">
      <alignment horizontal="center" vertical="center" wrapText="1" shrinkToFit="1"/>
    </xf>
    <xf numFmtId="0" fontId="8" fillId="0" borderId="0" xfId="0" applyNumberFormat="1" applyFont="1" applyFill="1" applyAlignment="1" applyProtection="1">
      <alignment horizontal="center" vertical="center" wrapText="1" shrinkToFit="1"/>
    </xf>
    <xf numFmtId="0" fontId="8" fillId="0" borderId="1" xfId="0" applyNumberFormat="1" applyFont="1" applyFill="1" applyBorder="1" applyAlignment="1" applyProtection="1">
      <alignment horizontal="center" vertical="center"/>
    </xf>
    <xf numFmtId="0" fontId="10" fillId="0" borderId="1" xfId="0" applyNumberFormat="1" applyFont="1" applyFill="1" applyBorder="1" applyAlignment="1">
      <alignment horizontal="center" vertical="center" wrapText="1" shrinkToFit="1"/>
    </xf>
    <xf numFmtId="49" fontId="12" fillId="0" borderId="0" xfId="0" applyNumberFormat="1" applyFont="1" applyFill="1" applyAlignment="1">
      <alignment horizontal="center" vertical="center" wrapText="1" shrinkToFit="1"/>
    </xf>
    <xf numFmtId="49" fontId="5" fillId="0" borderId="0" xfId="0" applyNumberFormat="1" applyFont="1" applyFill="1" applyAlignment="1">
      <alignment horizontal="center" vertical="center" wrapText="1" shrinkToFit="1"/>
    </xf>
    <xf numFmtId="49" fontId="5" fillId="0" borderId="0" xfId="0" applyNumberFormat="1" applyFont="1" applyFill="1" applyBorder="1" applyAlignment="1">
      <alignment horizontal="center" vertical="center" wrapText="1" shrinkToFit="1"/>
    </xf>
    <xf numFmtId="49" fontId="13" fillId="0" borderId="0" xfId="0" applyNumberFormat="1" applyFont="1" applyFill="1" applyAlignment="1">
      <alignment horizontal="center" vertical="center" wrapText="1" shrinkToFit="1"/>
    </xf>
    <xf numFmtId="0" fontId="0" fillId="0" borderId="0" xfId="0" applyFont="1" applyFill="1" applyAlignment="1">
      <alignment horizontal="center" vertical="center" wrapText="1"/>
    </xf>
    <xf numFmtId="49" fontId="10" fillId="0" borderId="0" xfId="0" applyNumberFormat="1" applyFont="1" applyFill="1" applyBorder="1" applyAlignment="1">
      <alignment horizontal="center" vertical="center" wrapText="1" shrinkToFit="1"/>
    </xf>
    <xf numFmtId="0" fontId="0" fillId="0" borderId="0" xfId="0" applyFont="1" applyFill="1" applyBorder="1" applyAlignment="1">
      <alignment horizontal="center" vertical="center"/>
    </xf>
    <xf numFmtId="0" fontId="5" fillId="0" borderId="0" xfId="0" applyNumberFormat="1" applyFont="1" applyFill="1" applyBorder="1" applyAlignment="1" applyProtection="1">
      <alignment horizontal="center" vertical="center"/>
    </xf>
    <xf numFmtId="49" fontId="5"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shrinkToFit="1"/>
      <protection locked="0"/>
    </xf>
    <xf numFmtId="49" fontId="14" fillId="0" borderId="0" xfId="0" applyNumberFormat="1" applyFont="1" applyFill="1" applyAlignment="1">
      <alignment horizontal="center" vertical="center" wrapText="1"/>
    </xf>
    <xf numFmtId="49" fontId="10" fillId="0" borderId="4" xfId="0" applyNumberFormat="1" applyFont="1" applyFill="1" applyBorder="1" applyAlignment="1">
      <alignment horizontal="center" vertical="center" wrapText="1" shrinkToFit="1"/>
    </xf>
    <xf numFmtId="49" fontId="13" fillId="0" borderId="0" xfId="50" applyNumberFormat="1" applyFont="1" applyFill="1" applyAlignment="1">
      <alignment horizontal="center" vertical="center" wrapText="1" shrinkToFit="1"/>
    </xf>
    <xf numFmtId="49" fontId="5" fillId="0" borderId="0" xfId="49" applyNumberFormat="1" applyFont="1" applyFill="1" applyAlignment="1">
      <alignment horizontal="center" vertical="center" wrapText="1" shrinkToFit="1"/>
    </xf>
    <xf numFmtId="49" fontId="14" fillId="0" borderId="0" xfId="0" applyNumberFormat="1" applyFont="1" applyFill="1" applyAlignment="1">
      <alignment horizontal="center" vertical="center" wrapText="1" shrinkToFit="1"/>
    </xf>
    <xf numFmtId="49" fontId="5" fillId="0" borderId="0" xfId="0" applyNumberFormat="1"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25"/>
  <sheetViews>
    <sheetView tabSelected="1" topLeftCell="A141" workbookViewId="0">
      <selection activeCell="G3" sqref="$A3:$XFD3"/>
    </sheetView>
  </sheetViews>
  <sheetFormatPr defaultColWidth="9" defaultRowHeight="13.5"/>
  <cols>
    <col min="1" max="1" width="5.88333333333333" style="18" customWidth="1"/>
    <col min="2" max="2" width="18.1333333333333" style="18" customWidth="1"/>
    <col min="3" max="3" width="25" style="19" customWidth="1"/>
    <col min="4" max="4" width="13.25" style="19" customWidth="1"/>
    <col min="5" max="5" width="12.8833333333333" style="18" customWidth="1"/>
    <col min="6" max="6" width="14.5" style="18" customWidth="1"/>
    <col min="7" max="7" width="8.88333333333333" style="20" customWidth="1"/>
    <col min="8" max="8" width="13.25" style="20" customWidth="1"/>
    <col min="9" max="9" width="7.75" style="20" customWidth="1"/>
    <col min="10" max="10" width="26.75" style="20" customWidth="1"/>
    <col min="11" max="11" width="12.5" style="20" customWidth="1"/>
    <col min="12" max="12" width="11.5" style="20" customWidth="1"/>
    <col min="13" max="13" width="12.75" style="21" customWidth="1"/>
    <col min="14" max="14" width="16.8833333333333" style="20" customWidth="1"/>
    <col min="15" max="15" width="7.5" style="18" hidden="1" customWidth="1"/>
    <col min="16" max="16" width="4.5" style="18" hidden="1" customWidth="1"/>
    <col min="17" max="18" width="9" style="18" customWidth="1"/>
    <col min="19" max="16384" width="9" style="18"/>
  </cols>
  <sheetData>
    <row r="1" ht="40.15" customHeight="1" spans="1:14">
      <c r="A1" s="22" t="s">
        <v>0</v>
      </c>
      <c r="B1" s="23"/>
      <c r="C1" s="23"/>
      <c r="D1" s="23"/>
      <c r="E1" s="23"/>
      <c r="F1" s="23"/>
      <c r="G1" s="23"/>
      <c r="H1" s="23"/>
      <c r="I1" s="23"/>
      <c r="J1" s="23"/>
      <c r="K1" s="23"/>
      <c r="L1" s="23"/>
      <c r="M1" s="30"/>
      <c r="N1" s="31"/>
    </row>
    <row r="2" s="9" customFormat="1" ht="36.75" customHeight="1" spans="1:14">
      <c r="A2" s="24" t="s">
        <v>1</v>
      </c>
      <c r="B2" s="24" t="s">
        <v>2</v>
      </c>
      <c r="C2" s="24" t="s">
        <v>3</v>
      </c>
      <c r="D2" s="25" t="s">
        <v>4</v>
      </c>
      <c r="E2" s="24" t="s">
        <v>5</v>
      </c>
      <c r="F2" s="24" t="s">
        <v>6</v>
      </c>
      <c r="G2" s="26" t="s">
        <v>7</v>
      </c>
      <c r="H2" s="26"/>
      <c r="I2" s="26" t="s">
        <v>8</v>
      </c>
      <c r="J2" s="26" t="s">
        <v>9</v>
      </c>
      <c r="K2" s="26" t="s">
        <v>10</v>
      </c>
      <c r="L2" s="26"/>
      <c r="M2" s="32" t="s">
        <v>11</v>
      </c>
      <c r="N2" s="33"/>
    </row>
    <row r="3" s="9" customFormat="1" ht="30.75" customHeight="1" spans="1:14">
      <c r="A3" s="27"/>
      <c r="B3" s="27"/>
      <c r="C3" s="27"/>
      <c r="D3" s="28"/>
      <c r="E3" s="27"/>
      <c r="F3" s="27"/>
      <c r="G3" s="26" t="s">
        <v>12</v>
      </c>
      <c r="H3" s="26" t="s">
        <v>13</v>
      </c>
      <c r="I3" s="34"/>
      <c r="J3" s="34"/>
      <c r="K3" s="26" t="s">
        <v>12</v>
      </c>
      <c r="L3" s="26" t="s">
        <v>14</v>
      </c>
      <c r="M3" s="27"/>
      <c r="N3" s="33"/>
    </row>
    <row r="4" s="10" customFormat="1" ht="34.9" customHeight="1" spans="1:16">
      <c r="A4" s="29" t="s">
        <v>15</v>
      </c>
      <c r="B4" s="29" t="s">
        <v>16</v>
      </c>
      <c r="C4" s="29" t="s">
        <v>17</v>
      </c>
      <c r="D4" s="29" t="s">
        <v>18</v>
      </c>
      <c r="E4" s="29" t="s">
        <v>19</v>
      </c>
      <c r="F4" s="29" t="s">
        <v>20</v>
      </c>
      <c r="G4" s="29" t="s">
        <v>21</v>
      </c>
      <c r="H4" s="29" t="s">
        <v>22</v>
      </c>
      <c r="I4" s="35">
        <v>5</v>
      </c>
      <c r="J4" s="29" t="s">
        <v>23</v>
      </c>
      <c r="K4" s="29" t="s">
        <v>24</v>
      </c>
      <c r="L4" s="29" t="s">
        <v>25</v>
      </c>
      <c r="M4" s="29" t="s">
        <v>26</v>
      </c>
      <c r="N4" s="36"/>
      <c r="O4" s="11" t="s">
        <v>27</v>
      </c>
      <c r="P4" s="11"/>
    </row>
    <row r="5" s="11" customFormat="1" ht="34.9" customHeight="1" spans="1:16">
      <c r="A5" s="29" t="s">
        <v>28</v>
      </c>
      <c r="B5" s="29" t="s">
        <v>16</v>
      </c>
      <c r="C5" s="29" t="s">
        <v>29</v>
      </c>
      <c r="D5" s="29" t="s">
        <v>30</v>
      </c>
      <c r="E5" s="29" t="s">
        <v>19</v>
      </c>
      <c r="F5" s="29"/>
      <c r="G5" s="29" t="s">
        <v>31</v>
      </c>
      <c r="H5" s="29" t="s">
        <v>32</v>
      </c>
      <c r="I5" s="35">
        <v>5</v>
      </c>
      <c r="J5" s="29" t="s">
        <v>33</v>
      </c>
      <c r="K5" s="29" t="s">
        <v>34</v>
      </c>
      <c r="L5" s="29" t="s">
        <v>35</v>
      </c>
      <c r="M5" s="29" t="s">
        <v>36</v>
      </c>
      <c r="N5" s="37"/>
      <c r="O5" s="10" t="s">
        <v>37</v>
      </c>
      <c r="P5" s="10"/>
    </row>
    <row r="6" s="11" customFormat="1" ht="34.9" customHeight="1" spans="1:15">
      <c r="A6" s="29" t="s">
        <v>38</v>
      </c>
      <c r="B6" s="29" t="s">
        <v>16</v>
      </c>
      <c r="C6" s="29" t="s">
        <v>39</v>
      </c>
      <c r="D6" s="29" t="s">
        <v>40</v>
      </c>
      <c r="E6" s="29" t="s">
        <v>19</v>
      </c>
      <c r="F6" s="29"/>
      <c r="G6" s="29" t="s">
        <v>41</v>
      </c>
      <c r="H6" s="29" t="s">
        <v>42</v>
      </c>
      <c r="I6" s="35">
        <v>5</v>
      </c>
      <c r="J6" s="29" t="s">
        <v>43</v>
      </c>
      <c r="K6" s="29" t="s">
        <v>44</v>
      </c>
      <c r="L6" s="29" t="s">
        <v>35</v>
      </c>
      <c r="M6" s="29" t="s">
        <v>36</v>
      </c>
      <c r="N6" s="37"/>
      <c r="O6" s="11" t="s">
        <v>20</v>
      </c>
    </row>
    <row r="7" s="11" customFormat="1" ht="34.9" customHeight="1" spans="1:15">
      <c r="A7" s="29" t="s">
        <v>45</v>
      </c>
      <c r="B7" s="29" t="s">
        <v>16</v>
      </c>
      <c r="C7" s="29" t="s">
        <v>46</v>
      </c>
      <c r="D7" s="29" t="s">
        <v>47</v>
      </c>
      <c r="E7" s="29" t="s">
        <v>19</v>
      </c>
      <c r="F7" s="29"/>
      <c r="G7" s="29" t="s">
        <v>48</v>
      </c>
      <c r="H7" s="29" t="s">
        <v>49</v>
      </c>
      <c r="I7" s="35">
        <v>5</v>
      </c>
      <c r="J7" s="29" t="s">
        <v>50</v>
      </c>
      <c r="K7" s="29" t="s">
        <v>51</v>
      </c>
      <c r="L7" s="29" t="s">
        <v>52</v>
      </c>
      <c r="M7" s="29" t="s">
        <v>36</v>
      </c>
      <c r="N7" s="37"/>
      <c r="O7" s="11" t="s">
        <v>53</v>
      </c>
    </row>
    <row r="8" s="11" customFormat="1" ht="34.9" customHeight="1" spans="1:16">
      <c r="A8" s="29" t="s">
        <v>54</v>
      </c>
      <c r="B8" s="29" t="s">
        <v>16</v>
      </c>
      <c r="C8" s="29" t="s">
        <v>55</v>
      </c>
      <c r="D8" s="29" t="s">
        <v>56</v>
      </c>
      <c r="E8" s="29" t="s">
        <v>19</v>
      </c>
      <c r="F8" s="29"/>
      <c r="G8" s="29" t="s">
        <v>57</v>
      </c>
      <c r="H8" s="29" t="s">
        <v>58</v>
      </c>
      <c r="I8" s="35">
        <v>5</v>
      </c>
      <c r="J8" s="29" t="s">
        <v>59</v>
      </c>
      <c r="K8" s="29" t="s">
        <v>60</v>
      </c>
      <c r="L8" s="29" t="s">
        <v>61</v>
      </c>
      <c r="M8" s="29" t="s">
        <v>36</v>
      </c>
      <c r="N8" s="38"/>
      <c r="O8" s="12"/>
      <c r="P8" s="12"/>
    </row>
    <row r="9" s="11" customFormat="1" ht="34.9" customHeight="1" spans="1:16">
      <c r="A9" s="29" t="s">
        <v>62</v>
      </c>
      <c r="B9" s="29" t="s">
        <v>16</v>
      </c>
      <c r="C9" s="29" t="s">
        <v>63</v>
      </c>
      <c r="D9" s="29" t="s">
        <v>64</v>
      </c>
      <c r="E9" s="29" t="s">
        <v>19</v>
      </c>
      <c r="F9" s="29"/>
      <c r="G9" s="29" t="s">
        <v>65</v>
      </c>
      <c r="H9" s="29" t="s">
        <v>66</v>
      </c>
      <c r="I9" s="35">
        <v>4</v>
      </c>
      <c r="J9" s="29" t="s">
        <v>67</v>
      </c>
      <c r="K9" s="29" t="s">
        <v>68</v>
      </c>
      <c r="L9" s="29" t="s">
        <v>25</v>
      </c>
      <c r="M9" s="29" t="s">
        <v>36</v>
      </c>
      <c r="N9" s="38"/>
      <c r="O9" s="12" t="s">
        <v>69</v>
      </c>
      <c r="P9" s="12"/>
    </row>
    <row r="10" s="11" customFormat="1" ht="34.9" customHeight="1" spans="1:15">
      <c r="A10" s="29" t="s">
        <v>70</v>
      </c>
      <c r="B10" s="29" t="s">
        <v>16</v>
      </c>
      <c r="C10" s="29" t="s">
        <v>71</v>
      </c>
      <c r="D10" s="29" t="s">
        <v>72</v>
      </c>
      <c r="E10" s="29" t="s">
        <v>19</v>
      </c>
      <c r="F10" s="29"/>
      <c r="G10" s="29" t="s">
        <v>73</v>
      </c>
      <c r="H10" s="29" t="s">
        <v>74</v>
      </c>
      <c r="I10" s="35">
        <v>5</v>
      </c>
      <c r="J10" s="29" t="s">
        <v>75</v>
      </c>
      <c r="K10" s="29" t="s">
        <v>76</v>
      </c>
      <c r="L10" s="29" t="s">
        <v>25</v>
      </c>
      <c r="M10" s="29" t="s">
        <v>36</v>
      </c>
      <c r="N10" s="37"/>
      <c r="O10" s="11" t="s">
        <v>77</v>
      </c>
    </row>
    <row r="11" s="11" customFormat="1" ht="34.9" customHeight="1" spans="1:16">
      <c r="A11" s="29" t="s">
        <v>78</v>
      </c>
      <c r="B11" s="29" t="s">
        <v>16</v>
      </c>
      <c r="C11" s="29" t="s">
        <v>79</v>
      </c>
      <c r="D11" s="29" t="s">
        <v>80</v>
      </c>
      <c r="E11" s="29" t="s">
        <v>19</v>
      </c>
      <c r="F11" s="29"/>
      <c r="G11" s="29" t="s">
        <v>81</v>
      </c>
      <c r="H11" s="29" t="s">
        <v>82</v>
      </c>
      <c r="I11" s="35">
        <v>5</v>
      </c>
      <c r="J11" s="29" t="s">
        <v>83</v>
      </c>
      <c r="K11" s="29" t="s">
        <v>51</v>
      </c>
      <c r="L11" s="29" t="s">
        <v>52</v>
      </c>
      <c r="M11" s="29" t="s">
        <v>36</v>
      </c>
      <c r="N11" s="38"/>
      <c r="O11" s="12"/>
      <c r="P11" s="12"/>
    </row>
    <row r="12" s="11" customFormat="1" ht="34.9" customHeight="1" spans="1:16">
      <c r="A12" s="29" t="s">
        <v>84</v>
      </c>
      <c r="B12" s="29" t="s">
        <v>16</v>
      </c>
      <c r="C12" s="29" t="s">
        <v>85</v>
      </c>
      <c r="D12" s="29" t="s">
        <v>86</v>
      </c>
      <c r="E12" s="29" t="s">
        <v>19</v>
      </c>
      <c r="F12" s="29"/>
      <c r="G12" s="29" t="s">
        <v>87</v>
      </c>
      <c r="H12" s="29" t="s">
        <v>88</v>
      </c>
      <c r="I12" s="35">
        <v>5</v>
      </c>
      <c r="J12" s="29" t="s">
        <v>89</v>
      </c>
      <c r="K12" s="29" t="s">
        <v>90</v>
      </c>
      <c r="L12" s="29" t="s">
        <v>52</v>
      </c>
      <c r="M12" s="29" t="s">
        <v>36</v>
      </c>
      <c r="N12" s="38"/>
      <c r="O12" s="12"/>
      <c r="P12" s="12"/>
    </row>
    <row r="13" s="12" customFormat="1" ht="34.9" customHeight="1" spans="1:16">
      <c r="A13" s="29" t="s">
        <v>91</v>
      </c>
      <c r="B13" s="29" t="s">
        <v>16</v>
      </c>
      <c r="C13" s="29" t="s">
        <v>92</v>
      </c>
      <c r="D13" s="29" t="s">
        <v>93</v>
      </c>
      <c r="E13" s="29" t="s">
        <v>19</v>
      </c>
      <c r="F13" s="29"/>
      <c r="G13" s="29" t="s">
        <v>94</v>
      </c>
      <c r="H13" s="29" t="s">
        <v>95</v>
      </c>
      <c r="I13" s="35">
        <v>5</v>
      </c>
      <c r="J13" s="29" t="s">
        <v>96</v>
      </c>
      <c r="K13" s="29" t="s">
        <v>97</v>
      </c>
      <c r="L13" s="29" t="s">
        <v>25</v>
      </c>
      <c r="M13" s="29" t="s">
        <v>36</v>
      </c>
      <c r="N13" s="37"/>
      <c r="O13" s="11" t="s">
        <v>98</v>
      </c>
      <c r="P13" s="11"/>
    </row>
    <row r="14" s="12" customFormat="1" ht="34.9" customHeight="1" spans="1:14">
      <c r="A14" s="29" t="s">
        <v>99</v>
      </c>
      <c r="B14" s="29" t="s">
        <v>16</v>
      </c>
      <c r="C14" s="29" t="s">
        <v>100</v>
      </c>
      <c r="D14" s="29" t="s">
        <v>101</v>
      </c>
      <c r="E14" s="29" t="s">
        <v>19</v>
      </c>
      <c r="F14" s="29"/>
      <c r="G14" s="29" t="s">
        <v>102</v>
      </c>
      <c r="H14" s="29" t="s">
        <v>103</v>
      </c>
      <c r="I14" s="35">
        <v>5</v>
      </c>
      <c r="J14" s="29" t="s">
        <v>104</v>
      </c>
      <c r="K14" s="29" t="s">
        <v>105</v>
      </c>
      <c r="L14" s="29" t="s">
        <v>25</v>
      </c>
      <c r="M14" s="29" t="s">
        <v>36</v>
      </c>
      <c r="N14" s="38"/>
    </row>
    <row r="15" s="12" customFormat="1" ht="34.9" customHeight="1" spans="1:14">
      <c r="A15" s="29" t="s">
        <v>106</v>
      </c>
      <c r="B15" s="29" t="s">
        <v>16</v>
      </c>
      <c r="C15" s="29" t="s">
        <v>107</v>
      </c>
      <c r="D15" s="29" t="s">
        <v>108</v>
      </c>
      <c r="E15" s="29" t="s">
        <v>19</v>
      </c>
      <c r="F15" s="29"/>
      <c r="G15" s="29" t="s">
        <v>109</v>
      </c>
      <c r="H15" s="29" t="s">
        <v>110</v>
      </c>
      <c r="I15" s="35">
        <v>5</v>
      </c>
      <c r="J15" s="29" t="s">
        <v>111</v>
      </c>
      <c r="K15" s="29" t="s">
        <v>112</v>
      </c>
      <c r="L15" s="29" t="s">
        <v>35</v>
      </c>
      <c r="M15" s="29" t="s">
        <v>36</v>
      </c>
      <c r="N15" s="38"/>
    </row>
    <row r="16" s="12" customFormat="1" ht="34.9" customHeight="1" spans="1:14">
      <c r="A16" s="29" t="s">
        <v>113</v>
      </c>
      <c r="B16" s="29" t="s">
        <v>16</v>
      </c>
      <c r="C16" s="29" t="s">
        <v>114</v>
      </c>
      <c r="D16" s="29" t="s">
        <v>115</v>
      </c>
      <c r="E16" s="29" t="s">
        <v>19</v>
      </c>
      <c r="F16" s="29"/>
      <c r="G16" s="29" t="s">
        <v>116</v>
      </c>
      <c r="H16" s="29" t="s">
        <v>117</v>
      </c>
      <c r="I16" s="35">
        <v>5</v>
      </c>
      <c r="J16" s="29" t="s">
        <v>118</v>
      </c>
      <c r="K16" s="29" t="s">
        <v>119</v>
      </c>
      <c r="L16" s="29" t="s">
        <v>120</v>
      </c>
      <c r="M16" s="29" t="s">
        <v>36</v>
      </c>
      <c r="N16" s="38"/>
    </row>
    <row r="17" s="12" customFormat="1" ht="34.9" customHeight="1" spans="1:14">
      <c r="A17" s="29" t="s">
        <v>121</v>
      </c>
      <c r="B17" s="29" t="s">
        <v>16</v>
      </c>
      <c r="C17" s="29" t="s">
        <v>122</v>
      </c>
      <c r="D17" s="29" t="s">
        <v>123</v>
      </c>
      <c r="E17" s="29" t="s">
        <v>19</v>
      </c>
      <c r="F17" s="29"/>
      <c r="G17" s="29" t="s">
        <v>124</v>
      </c>
      <c r="H17" s="29" t="s">
        <v>125</v>
      </c>
      <c r="I17" s="35">
        <v>3</v>
      </c>
      <c r="J17" s="29" t="s">
        <v>126</v>
      </c>
      <c r="K17" s="29" t="s">
        <v>127</v>
      </c>
      <c r="L17" s="29" t="s">
        <v>128</v>
      </c>
      <c r="M17" s="29" t="s">
        <v>36</v>
      </c>
      <c r="N17" s="38"/>
    </row>
    <row r="18" s="13" customFormat="1" ht="34.9" customHeight="1" spans="1:15">
      <c r="A18" s="29" t="s">
        <v>129</v>
      </c>
      <c r="B18" s="29" t="s">
        <v>16</v>
      </c>
      <c r="C18" s="29" t="s">
        <v>130</v>
      </c>
      <c r="D18" s="29" t="s">
        <v>131</v>
      </c>
      <c r="E18" s="29" t="s">
        <v>132</v>
      </c>
      <c r="F18" s="29"/>
      <c r="G18" s="29" t="s">
        <v>133</v>
      </c>
      <c r="H18" s="29" t="s">
        <v>134</v>
      </c>
      <c r="I18" s="35">
        <v>5</v>
      </c>
      <c r="J18" s="29" t="s">
        <v>135</v>
      </c>
      <c r="K18" s="29" t="s">
        <v>136</v>
      </c>
      <c r="L18" s="29" t="s">
        <v>137</v>
      </c>
      <c r="M18" s="29" t="s">
        <v>36</v>
      </c>
      <c r="N18" s="39"/>
      <c r="O18" s="40"/>
    </row>
    <row r="19" s="12" customFormat="1" ht="34.9" customHeight="1" spans="1:14">
      <c r="A19" s="29" t="s">
        <v>138</v>
      </c>
      <c r="B19" s="29" t="s">
        <v>16</v>
      </c>
      <c r="C19" s="29" t="s">
        <v>139</v>
      </c>
      <c r="D19" s="29" t="s">
        <v>140</v>
      </c>
      <c r="E19" s="29" t="s">
        <v>19</v>
      </c>
      <c r="F19" s="29"/>
      <c r="G19" s="29" t="s">
        <v>141</v>
      </c>
      <c r="H19" s="29" t="s">
        <v>142</v>
      </c>
      <c r="I19" s="35">
        <v>5</v>
      </c>
      <c r="J19" s="29" t="s">
        <v>143</v>
      </c>
      <c r="K19" s="29" t="s">
        <v>144</v>
      </c>
      <c r="L19" s="29" t="s">
        <v>128</v>
      </c>
      <c r="M19" s="29" t="s">
        <v>145</v>
      </c>
      <c r="N19" s="38"/>
    </row>
    <row r="20" s="12" customFormat="1" ht="34.9" customHeight="1" spans="1:14">
      <c r="A20" s="29" t="s">
        <v>146</v>
      </c>
      <c r="B20" s="29" t="s">
        <v>16</v>
      </c>
      <c r="C20" s="29" t="s">
        <v>147</v>
      </c>
      <c r="D20" s="29" t="s">
        <v>148</v>
      </c>
      <c r="E20" s="29" t="s">
        <v>19</v>
      </c>
      <c r="F20" s="29"/>
      <c r="G20" s="29" t="s">
        <v>149</v>
      </c>
      <c r="H20" s="29" t="s">
        <v>150</v>
      </c>
      <c r="I20" s="35">
        <v>5</v>
      </c>
      <c r="J20" s="29" t="s">
        <v>151</v>
      </c>
      <c r="K20" s="29" t="s">
        <v>152</v>
      </c>
      <c r="L20" s="29" t="s">
        <v>153</v>
      </c>
      <c r="M20" s="29" t="s">
        <v>145</v>
      </c>
      <c r="N20" s="38"/>
    </row>
    <row r="21" s="12" customFormat="1" ht="34.9" customHeight="1" spans="1:14">
      <c r="A21" s="29" t="s">
        <v>154</v>
      </c>
      <c r="B21" s="29" t="s">
        <v>16</v>
      </c>
      <c r="C21" s="29" t="s">
        <v>155</v>
      </c>
      <c r="D21" s="29" t="s">
        <v>156</v>
      </c>
      <c r="E21" s="29" t="s">
        <v>19</v>
      </c>
      <c r="F21" s="29"/>
      <c r="G21" s="29" t="s">
        <v>157</v>
      </c>
      <c r="H21" s="29" t="s">
        <v>158</v>
      </c>
      <c r="I21" s="35">
        <v>5</v>
      </c>
      <c r="J21" s="29" t="s">
        <v>159</v>
      </c>
      <c r="K21" s="29" t="s">
        <v>160</v>
      </c>
      <c r="L21" s="29" t="s">
        <v>61</v>
      </c>
      <c r="M21" s="29" t="s">
        <v>145</v>
      </c>
      <c r="N21" s="38"/>
    </row>
    <row r="22" s="12" customFormat="1" ht="34.9" customHeight="1" spans="1:14">
      <c r="A22" s="29" t="s">
        <v>161</v>
      </c>
      <c r="B22" s="29" t="s">
        <v>16</v>
      </c>
      <c r="C22" s="29" t="s">
        <v>162</v>
      </c>
      <c r="D22" s="29" t="s">
        <v>163</v>
      </c>
      <c r="E22" s="29" t="s">
        <v>19</v>
      </c>
      <c r="F22" s="29"/>
      <c r="G22" s="29" t="s">
        <v>164</v>
      </c>
      <c r="H22" s="29" t="s">
        <v>165</v>
      </c>
      <c r="I22" s="35">
        <v>5</v>
      </c>
      <c r="J22" s="29" t="s">
        <v>166</v>
      </c>
      <c r="K22" s="29" t="s">
        <v>60</v>
      </c>
      <c r="L22" s="29" t="s">
        <v>61</v>
      </c>
      <c r="M22" s="29" t="s">
        <v>145</v>
      </c>
      <c r="N22" s="38"/>
    </row>
    <row r="23" s="12" customFormat="1" ht="34.9" customHeight="1" spans="1:16">
      <c r="A23" s="29" t="s">
        <v>167</v>
      </c>
      <c r="B23" s="29" t="s">
        <v>16</v>
      </c>
      <c r="C23" s="29" t="s">
        <v>168</v>
      </c>
      <c r="D23" s="29" t="s">
        <v>169</v>
      </c>
      <c r="E23" s="29" t="s">
        <v>19</v>
      </c>
      <c r="F23" s="29"/>
      <c r="G23" s="29" t="s">
        <v>170</v>
      </c>
      <c r="H23" s="29" t="s">
        <v>171</v>
      </c>
      <c r="I23" s="35">
        <v>4</v>
      </c>
      <c r="J23" s="29" t="s">
        <v>172</v>
      </c>
      <c r="K23" s="29" t="s">
        <v>173</v>
      </c>
      <c r="L23" s="29" t="s">
        <v>174</v>
      </c>
      <c r="M23" s="29" t="s">
        <v>145</v>
      </c>
      <c r="N23" s="37"/>
      <c r="O23" s="11" t="s">
        <v>175</v>
      </c>
      <c r="P23" s="11"/>
    </row>
    <row r="24" s="12" customFormat="1" ht="34.9" customHeight="1" spans="1:14">
      <c r="A24" s="29" t="s">
        <v>176</v>
      </c>
      <c r="B24" s="29" t="s">
        <v>16</v>
      </c>
      <c r="C24" s="29" t="s">
        <v>177</v>
      </c>
      <c r="D24" s="29" t="s">
        <v>178</v>
      </c>
      <c r="E24" s="29" t="s">
        <v>19</v>
      </c>
      <c r="F24" s="29"/>
      <c r="G24" s="29" t="s">
        <v>179</v>
      </c>
      <c r="H24" s="29" t="s">
        <v>180</v>
      </c>
      <c r="I24" s="35">
        <v>5</v>
      </c>
      <c r="J24" s="29" t="s">
        <v>181</v>
      </c>
      <c r="K24" s="29" t="s">
        <v>152</v>
      </c>
      <c r="L24" s="29" t="s">
        <v>153</v>
      </c>
      <c r="M24" s="29" t="s">
        <v>145</v>
      </c>
      <c r="N24" s="38"/>
    </row>
    <row r="25" s="12" customFormat="1" ht="34.9" customHeight="1" spans="1:16">
      <c r="A25" s="29" t="s">
        <v>182</v>
      </c>
      <c r="B25" s="29" t="s">
        <v>16</v>
      </c>
      <c r="C25" s="29" t="s">
        <v>183</v>
      </c>
      <c r="D25" s="29" t="s">
        <v>184</v>
      </c>
      <c r="E25" s="29" t="s">
        <v>19</v>
      </c>
      <c r="F25" s="29"/>
      <c r="G25" s="29" t="s">
        <v>185</v>
      </c>
      <c r="H25" s="29" t="s">
        <v>186</v>
      </c>
      <c r="I25" s="35">
        <v>5</v>
      </c>
      <c r="J25" s="29" t="s">
        <v>187</v>
      </c>
      <c r="K25" s="29" t="s">
        <v>119</v>
      </c>
      <c r="L25" s="29" t="s">
        <v>120</v>
      </c>
      <c r="M25" s="29" t="s">
        <v>145</v>
      </c>
      <c r="N25" s="37"/>
      <c r="O25" s="11" t="s">
        <v>188</v>
      </c>
      <c r="P25" s="11"/>
    </row>
    <row r="26" s="12" customFormat="1" ht="34.9" customHeight="1" spans="1:14">
      <c r="A26" s="29" t="s">
        <v>189</v>
      </c>
      <c r="B26" s="29" t="s">
        <v>16</v>
      </c>
      <c r="C26" s="29" t="s">
        <v>190</v>
      </c>
      <c r="D26" s="29" t="s">
        <v>191</v>
      </c>
      <c r="E26" s="29" t="s">
        <v>19</v>
      </c>
      <c r="F26" s="29"/>
      <c r="G26" s="29" t="s">
        <v>192</v>
      </c>
      <c r="H26" s="29" t="s">
        <v>193</v>
      </c>
      <c r="I26" s="35">
        <v>5</v>
      </c>
      <c r="J26" s="29" t="s">
        <v>194</v>
      </c>
      <c r="K26" s="29" t="s">
        <v>195</v>
      </c>
      <c r="L26" s="29" t="s">
        <v>196</v>
      </c>
      <c r="M26" s="29" t="s">
        <v>145</v>
      </c>
      <c r="N26" s="38"/>
    </row>
    <row r="27" s="12" customFormat="1" ht="34.9" customHeight="1" spans="1:16">
      <c r="A27" s="29" t="s">
        <v>197</v>
      </c>
      <c r="B27" s="29" t="s">
        <v>16</v>
      </c>
      <c r="C27" s="29" t="s">
        <v>198</v>
      </c>
      <c r="D27" s="29" t="s">
        <v>199</v>
      </c>
      <c r="E27" s="29" t="s">
        <v>19</v>
      </c>
      <c r="F27" s="29"/>
      <c r="G27" s="29" t="s">
        <v>200</v>
      </c>
      <c r="H27" s="29" t="s">
        <v>201</v>
      </c>
      <c r="I27" s="35">
        <v>5</v>
      </c>
      <c r="J27" s="29" t="s">
        <v>202</v>
      </c>
      <c r="K27" s="29" t="s">
        <v>203</v>
      </c>
      <c r="L27" s="29" t="s">
        <v>204</v>
      </c>
      <c r="M27" s="29" t="s">
        <v>145</v>
      </c>
      <c r="N27" s="37"/>
      <c r="O27" s="11" t="s">
        <v>205</v>
      </c>
      <c r="P27" s="11"/>
    </row>
    <row r="28" s="12" customFormat="1" ht="34.9" customHeight="1" spans="1:14">
      <c r="A28" s="29" t="s">
        <v>206</v>
      </c>
      <c r="B28" s="29" t="s">
        <v>16</v>
      </c>
      <c r="C28" s="29" t="s">
        <v>207</v>
      </c>
      <c r="D28" s="29" t="s">
        <v>208</v>
      </c>
      <c r="E28" s="29" t="s">
        <v>19</v>
      </c>
      <c r="F28" s="29"/>
      <c r="G28" s="29" t="s">
        <v>209</v>
      </c>
      <c r="H28" s="29" t="s">
        <v>210</v>
      </c>
      <c r="I28" s="35">
        <v>5</v>
      </c>
      <c r="J28" s="29" t="s">
        <v>211</v>
      </c>
      <c r="K28" s="29" t="s">
        <v>212</v>
      </c>
      <c r="L28" s="29" t="s">
        <v>128</v>
      </c>
      <c r="M28" s="29" t="s">
        <v>145</v>
      </c>
      <c r="N28" s="38"/>
    </row>
    <row r="29" s="12" customFormat="1" ht="34.9" customHeight="1" spans="1:14">
      <c r="A29" s="29" t="s">
        <v>213</v>
      </c>
      <c r="B29" s="29" t="s">
        <v>16</v>
      </c>
      <c r="C29" s="29" t="s">
        <v>214</v>
      </c>
      <c r="D29" s="29" t="s">
        <v>215</v>
      </c>
      <c r="E29" s="29" t="s">
        <v>19</v>
      </c>
      <c r="F29" s="29"/>
      <c r="G29" s="29" t="s">
        <v>216</v>
      </c>
      <c r="H29" s="29" t="s">
        <v>217</v>
      </c>
      <c r="I29" s="35">
        <v>5</v>
      </c>
      <c r="J29" s="29" t="s">
        <v>218</v>
      </c>
      <c r="K29" s="29" t="s">
        <v>219</v>
      </c>
      <c r="L29" s="29" t="s">
        <v>25</v>
      </c>
      <c r="M29" s="29" t="s">
        <v>145</v>
      </c>
      <c r="N29" s="38"/>
    </row>
    <row r="30" s="12" customFormat="1" ht="34.9" customHeight="1" spans="1:14">
      <c r="A30" s="29" t="s">
        <v>220</v>
      </c>
      <c r="B30" s="29" t="s">
        <v>16</v>
      </c>
      <c r="C30" s="29" t="s">
        <v>221</v>
      </c>
      <c r="D30" s="29" t="s">
        <v>222</v>
      </c>
      <c r="E30" s="29" t="s">
        <v>19</v>
      </c>
      <c r="F30" s="29"/>
      <c r="G30" s="29" t="s">
        <v>223</v>
      </c>
      <c r="H30" s="29" t="s">
        <v>224</v>
      </c>
      <c r="I30" s="35">
        <v>5</v>
      </c>
      <c r="J30" s="29" t="s">
        <v>225</v>
      </c>
      <c r="K30" s="29" t="s">
        <v>226</v>
      </c>
      <c r="L30" s="29" t="s">
        <v>227</v>
      </c>
      <c r="M30" s="29" t="s">
        <v>145</v>
      </c>
      <c r="N30" s="38"/>
    </row>
    <row r="31" s="14" customFormat="1" ht="34.9" customHeight="1" spans="1:17">
      <c r="A31" s="29" t="s">
        <v>228</v>
      </c>
      <c r="B31" s="29" t="s">
        <v>16</v>
      </c>
      <c r="C31" s="29" t="s">
        <v>229</v>
      </c>
      <c r="D31" s="29" t="s">
        <v>230</v>
      </c>
      <c r="E31" s="29" t="s">
        <v>19</v>
      </c>
      <c r="F31" s="29"/>
      <c r="G31" s="29" t="s">
        <v>231</v>
      </c>
      <c r="H31" s="29">
        <v>2020210482</v>
      </c>
      <c r="I31" s="29">
        <v>3</v>
      </c>
      <c r="J31" s="29" t="s">
        <v>232</v>
      </c>
      <c r="K31" s="29" t="s">
        <v>233</v>
      </c>
      <c r="L31" s="29" t="s">
        <v>61</v>
      </c>
      <c r="M31" s="29" t="s">
        <v>234</v>
      </c>
      <c r="N31" s="41"/>
      <c r="O31" s="41"/>
      <c r="P31" s="41"/>
      <c r="Q31" s="41"/>
    </row>
    <row r="32" s="14" customFormat="1" ht="34.9" customHeight="1" spans="1:17">
      <c r="A32" s="29" t="s">
        <v>235</v>
      </c>
      <c r="B32" s="29" t="s">
        <v>16</v>
      </c>
      <c r="C32" s="29" t="s">
        <v>236</v>
      </c>
      <c r="D32" s="29" t="s">
        <v>237</v>
      </c>
      <c r="E32" s="29" t="s">
        <v>19</v>
      </c>
      <c r="F32" s="29"/>
      <c r="G32" s="29" t="s">
        <v>238</v>
      </c>
      <c r="H32" s="29">
        <v>2020210565</v>
      </c>
      <c r="I32" s="29">
        <v>5</v>
      </c>
      <c r="J32" s="29" t="s">
        <v>239</v>
      </c>
      <c r="K32" s="29" t="s">
        <v>240</v>
      </c>
      <c r="L32" s="29" t="s">
        <v>52</v>
      </c>
      <c r="M32" s="29" t="s">
        <v>234</v>
      </c>
      <c r="N32" s="41"/>
      <c r="O32" s="41"/>
      <c r="P32" s="41"/>
      <c r="Q32" s="41"/>
    </row>
    <row r="33" s="14" customFormat="1" ht="34.9" customHeight="1" spans="1:17">
      <c r="A33" s="29" t="s">
        <v>241</v>
      </c>
      <c r="B33" s="29" t="s">
        <v>16</v>
      </c>
      <c r="C33" s="29" t="s">
        <v>242</v>
      </c>
      <c r="D33" s="29" t="s">
        <v>243</v>
      </c>
      <c r="E33" s="29" t="s">
        <v>19</v>
      </c>
      <c r="F33" s="29"/>
      <c r="G33" s="29" t="s">
        <v>244</v>
      </c>
      <c r="H33" s="29">
        <v>2020210573</v>
      </c>
      <c r="I33" s="29">
        <v>5</v>
      </c>
      <c r="J33" s="29" t="s">
        <v>245</v>
      </c>
      <c r="K33" s="29" t="s">
        <v>240</v>
      </c>
      <c r="L33" s="29" t="s">
        <v>52</v>
      </c>
      <c r="M33" s="29" t="s">
        <v>234</v>
      </c>
      <c r="N33" s="41"/>
      <c r="O33" s="41"/>
      <c r="P33" s="41"/>
      <c r="Q33" s="41"/>
    </row>
    <row r="34" s="12" customFormat="1" ht="34.9" customHeight="1" spans="1:14">
      <c r="A34" s="29" t="s">
        <v>246</v>
      </c>
      <c r="B34" s="29" t="s">
        <v>16</v>
      </c>
      <c r="C34" s="29" t="s">
        <v>247</v>
      </c>
      <c r="D34" s="29" t="s">
        <v>248</v>
      </c>
      <c r="E34" s="29" t="s">
        <v>19</v>
      </c>
      <c r="F34" s="29"/>
      <c r="G34" s="29" t="s">
        <v>249</v>
      </c>
      <c r="H34" s="29" t="s">
        <v>250</v>
      </c>
      <c r="I34" s="29" t="s">
        <v>54</v>
      </c>
      <c r="J34" s="29" t="s">
        <v>251</v>
      </c>
      <c r="K34" s="29" t="s">
        <v>252</v>
      </c>
      <c r="L34" s="29" t="s">
        <v>128</v>
      </c>
      <c r="M34" s="29" t="s">
        <v>145</v>
      </c>
      <c r="N34" s="38"/>
    </row>
    <row r="35" s="12" customFormat="1" ht="34.9" customHeight="1" spans="1:14">
      <c r="A35" s="29" t="s">
        <v>253</v>
      </c>
      <c r="B35" s="29" t="s">
        <v>254</v>
      </c>
      <c r="C35" s="29" t="s">
        <v>255</v>
      </c>
      <c r="D35" s="29" t="s">
        <v>256</v>
      </c>
      <c r="E35" s="29" t="s">
        <v>19</v>
      </c>
      <c r="F35" s="29"/>
      <c r="G35" s="29" t="s">
        <v>257</v>
      </c>
      <c r="H35" s="29" t="s">
        <v>258</v>
      </c>
      <c r="I35" s="29" t="s">
        <v>38</v>
      </c>
      <c r="J35" s="29" t="s">
        <v>259</v>
      </c>
      <c r="K35" s="29" t="s">
        <v>260</v>
      </c>
      <c r="L35" s="29" t="s">
        <v>61</v>
      </c>
      <c r="M35" s="29" t="s">
        <v>36</v>
      </c>
      <c r="N35" s="38"/>
    </row>
    <row r="36" s="12" customFormat="1" ht="34.9" customHeight="1" spans="1:14">
      <c r="A36" s="29" t="s">
        <v>261</v>
      </c>
      <c r="B36" s="29" t="s">
        <v>254</v>
      </c>
      <c r="C36" s="29" t="s">
        <v>262</v>
      </c>
      <c r="D36" s="29" t="s">
        <v>263</v>
      </c>
      <c r="E36" s="29" t="s">
        <v>19</v>
      </c>
      <c r="F36" s="29" t="s">
        <v>20</v>
      </c>
      <c r="G36" s="29" t="s">
        <v>264</v>
      </c>
      <c r="H36" s="29" t="s">
        <v>265</v>
      </c>
      <c r="I36" s="29" t="s">
        <v>38</v>
      </c>
      <c r="J36" s="29" t="s">
        <v>266</v>
      </c>
      <c r="K36" s="29" t="s">
        <v>267</v>
      </c>
      <c r="L36" s="29" t="s">
        <v>52</v>
      </c>
      <c r="M36" s="29" t="s">
        <v>36</v>
      </c>
      <c r="N36" s="38"/>
    </row>
    <row r="37" s="12" customFormat="1" ht="34.9" customHeight="1" spans="1:14">
      <c r="A37" s="29" t="s">
        <v>268</v>
      </c>
      <c r="B37" s="29" t="s">
        <v>254</v>
      </c>
      <c r="C37" s="29" t="s">
        <v>269</v>
      </c>
      <c r="D37" s="29" t="s">
        <v>270</v>
      </c>
      <c r="E37" s="29" t="s">
        <v>19</v>
      </c>
      <c r="F37" s="29"/>
      <c r="G37" s="29" t="s">
        <v>271</v>
      </c>
      <c r="H37" s="29" t="s">
        <v>272</v>
      </c>
      <c r="I37" s="29" t="s">
        <v>54</v>
      </c>
      <c r="J37" s="29" t="s">
        <v>273</v>
      </c>
      <c r="K37" s="29" t="s">
        <v>274</v>
      </c>
      <c r="L37" s="29" t="s">
        <v>128</v>
      </c>
      <c r="M37" s="29" t="s">
        <v>36</v>
      </c>
      <c r="N37" s="38"/>
    </row>
    <row r="38" s="12" customFormat="1" ht="34.9" customHeight="1" spans="1:14">
      <c r="A38" s="29" t="s">
        <v>275</v>
      </c>
      <c r="B38" s="29" t="s">
        <v>254</v>
      </c>
      <c r="C38" s="29" t="s">
        <v>276</v>
      </c>
      <c r="D38" s="29" t="s">
        <v>277</v>
      </c>
      <c r="E38" s="29" t="s">
        <v>19</v>
      </c>
      <c r="F38" s="29"/>
      <c r="G38" s="29" t="s">
        <v>278</v>
      </c>
      <c r="H38" s="29" t="s">
        <v>279</v>
      </c>
      <c r="I38" s="29" t="s">
        <v>54</v>
      </c>
      <c r="J38" s="29" t="s">
        <v>280</v>
      </c>
      <c r="K38" s="29" t="s">
        <v>281</v>
      </c>
      <c r="L38" s="29" t="s">
        <v>128</v>
      </c>
      <c r="M38" s="29" t="s">
        <v>36</v>
      </c>
      <c r="N38" s="38"/>
    </row>
    <row r="39" s="12" customFormat="1" ht="34.9" customHeight="1" spans="1:14">
      <c r="A39" s="29" t="s">
        <v>282</v>
      </c>
      <c r="B39" s="29" t="s">
        <v>254</v>
      </c>
      <c r="C39" s="29" t="s">
        <v>283</v>
      </c>
      <c r="D39" s="29" t="s">
        <v>284</v>
      </c>
      <c r="E39" s="29" t="s">
        <v>19</v>
      </c>
      <c r="F39" s="29" t="s">
        <v>175</v>
      </c>
      <c r="G39" s="29" t="s">
        <v>285</v>
      </c>
      <c r="H39" s="29" t="s">
        <v>286</v>
      </c>
      <c r="I39" s="29" t="s">
        <v>54</v>
      </c>
      <c r="J39" s="29" t="s">
        <v>287</v>
      </c>
      <c r="K39" s="29" t="s">
        <v>288</v>
      </c>
      <c r="L39" s="29" t="s">
        <v>289</v>
      </c>
      <c r="M39" s="29" t="s">
        <v>145</v>
      </c>
      <c r="N39" s="38"/>
    </row>
    <row r="40" s="12" customFormat="1" ht="34.9" customHeight="1" spans="1:14">
      <c r="A40" s="29" t="s">
        <v>290</v>
      </c>
      <c r="B40" s="29" t="s">
        <v>254</v>
      </c>
      <c r="C40" s="29" t="s">
        <v>291</v>
      </c>
      <c r="D40" s="29" t="s">
        <v>292</v>
      </c>
      <c r="E40" s="29" t="s">
        <v>19</v>
      </c>
      <c r="F40" s="29" t="s">
        <v>98</v>
      </c>
      <c r="G40" s="29" t="s">
        <v>293</v>
      </c>
      <c r="H40" s="29" t="s">
        <v>294</v>
      </c>
      <c r="I40" s="29" t="s">
        <v>54</v>
      </c>
      <c r="J40" s="29" t="s">
        <v>295</v>
      </c>
      <c r="K40" s="29" t="s">
        <v>296</v>
      </c>
      <c r="L40" s="29" t="s">
        <v>52</v>
      </c>
      <c r="M40" s="29" t="s">
        <v>145</v>
      </c>
      <c r="N40" s="38"/>
    </row>
    <row r="41" s="12" customFormat="1" ht="34.9" customHeight="1" spans="1:14">
      <c r="A41" s="29" t="s">
        <v>297</v>
      </c>
      <c r="B41" s="29" t="s">
        <v>254</v>
      </c>
      <c r="C41" s="29" t="s">
        <v>298</v>
      </c>
      <c r="D41" s="29" t="s">
        <v>299</v>
      </c>
      <c r="E41" s="29" t="s">
        <v>19</v>
      </c>
      <c r="F41" s="29"/>
      <c r="G41" s="29" t="s">
        <v>300</v>
      </c>
      <c r="H41" s="29" t="s">
        <v>301</v>
      </c>
      <c r="I41" s="29" t="s">
        <v>54</v>
      </c>
      <c r="J41" s="29" t="s">
        <v>302</v>
      </c>
      <c r="K41" s="29" t="s">
        <v>303</v>
      </c>
      <c r="L41" s="29" t="s">
        <v>52</v>
      </c>
      <c r="M41" s="29" t="s">
        <v>145</v>
      </c>
      <c r="N41" s="38"/>
    </row>
    <row r="42" s="12" customFormat="1" ht="34.9" customHeight="1" spans="1:14">
      <c r="A42" s="29" t="s">
        <v>304</v>
      </c>
      <c r="B42" s="29" t="s">
        <v>254</v>
      </c>
      <c r="C42" s="29" t="s">
        <v>305</v>
      </c>
      <c r="D42" s="29" t="s">
        <v>306</v>
      </c>
      <c r="E42" s="29" t="s">
        <v>19</v>
      </c>
      <c r="F42" s="29" t="s">
        <v>37</v>
      </c>
      <c r="G42" s="29" t="s">
        <v>307</v>
      </c>
      <c r="H42" s="29" t="s">
        <v>308</v>
      </c>
      <c r="I42" s="29" t="s">
        <v>54</v>
      </c>
      <c r="J42" s="29" t="s">
        <v>309</v>
      </c>
      <c r="K42" s="29" t="s">
        <v>310</v>
      </c>
      <c r="L42" s="29" t="s">
        <v>52</v>
      </c>
      <c r="M42" s="29" t="s">
        <v>145</v>
      </c>
      <c r="N42" s="38"/>
    </row>
    <row r="43" s="12" customFormat="1" ht="34.9" customHeight="1" spans="1:14">
      <c r="A43" s="29" t="s">
        <v>311</v>
      </c>
      <c r="B43" s="29" t="s">
        <v>254</v>
      </c>
      <c r="C43" s="29" t="s">
        <v>312</v>
      </c>
      <c r="D43" s="29" t="s">
        <v>313</v>
      </c>
      <c r="E43" s="29" t="s">
        <v>19</v>
      </c>
      <c r="F43" s="29"/>
      <c r="G43" s="29" t="s">
        <v>314</v>
      </c>
      <c r="H43" s="29" t="s">
        <v>315</v>
      </c>
      <c r="I43" s="29" t="s">
        <v>54</v>
      </c>
      <c r="J43" s="29" t="s">
        <v>316</v>
      </c>
      <c r="K43" s="29" t="s">
        <v>281</v>
      </c>
      <c r="L43" s="29" t="s">
        <v>128</v>
      </c>
      <c r="M43" s="29" t="s">
        <v>145</v>
      </c>
      <c r="N43" s="38"/>
    </row>
    <row r="44" s="12" customFormat="1" ht="34.9" customHeight="1" spans="1:14">
      <c r="A44" s="29" t="s">
        <v>317</v>
      </c>
      <c r="B44" s="29" t="s">
        <v>254</v>
      </c>
      <c r="C44" s="29" t="s">
        <v>318</v>
      </c>
      <c r="D44" s="29" t="s">
        <v>319</v>
      </c>
      <c r="E44" s="29" t="s">
        <v>19</v>
      </c>
      <c r="F44" s="29"/>
      <c r="G44" s="29" t="s">
        <v>320</v>
      </c>
      <c r="H44" s="29" t="s">
        <v>321</v>
      </c>
      <c r="I44" s="29" t="s">
        <v>45</v>
      </c>
      <c r="J44" s="29" t="s">
        <v>322</v>
      </c>
      <c r="K44" s="29" t="s">
        <v>323</v>
      </c>
      <c r="L44" s="29" t="s">
        <v>324</v>
      </c>
      <c r="M44" s="29" t="s">
        <v>145</v>
      </c>
      <c r="N44" s="38"/>
    </row>
    <row r="45" s="12" customFormat="1" ht="34.9" customHeight="1" spans="1:14">
      <c r="A45" s="29" t="s">
        <v>325</v>
      </c>
      <c r="B45" s="29" t="s">
        <v>254</v>
      </c>
      <c r="C45" s="29" t="s">
        <v>326</v>
      </c>
      <c r="D45" s="29" t="s">
        <v>327</v>
      </c>
      <c r="E45" s="29" t="s">
        <v>19</v>
      </c>
      <c r="F45" s="29"/>
      <c r="G45" s="29" t="s">
        <v>328</v>
      </c>
      <c r="H45" s="29" t="s">
        <v>329</v>
      </c>
      <c r="I45" s="29" t="s">
        <v>54</v>
      </c>
      <c r="J45" s="29" t="s">
        <v>330</v>
      </c>
      <c r="K45" s="29" t="s">
        <v>303</v>
      </c>
      <c r="L45" s="29" t="s">
        <v>52</v>
      </c>
      <c r="M45" s="29" t="s">
        <v>145</v>
      </c>
      <c r="N45" s="38"/>
    </row>
    <row r="46" s="12" customFormat="1" ht="34.9" customHeight="1" spans="1:14">
      <c r="A46" s="29" t="s">
        <v>331</v>
      </c>
      <c r="B46" s="29" t="s">
        <v>254</v>
      </c>
      <c r="C46" s="29" t="s">
        <v>332</v>
      </c>
      <c r="D46" s="29" t="s">
        <v>333</v>
      </c>
      <c r="E46" s="29" t="s">
        <v>334</v>
      </c>
      <c r="F46" s="29"/>
      <c r="G46" s="29" t="s">
        <v>335</v>
      </c>
      <c r="H46" s="29" t="s">
        <v>336</v>
      </c>
      <c r="I46" s="29" t="s">
        <v>54</v>
      </c>
      <c r="J46" s="29" t="s">
        <v>337</v>
      </c>
      <c r="K46" s="29" t="s">
        <v>338</v>
      </c>
      <c r="L46" s="29" t="s">
        <v>128</v>
      </c>
      <c r="M46" s="29" t="s">
        <v>145</v>
      </c>
      <c r="N46" s="38"/>
    </row>
    <row r="47" s="12" customFormat="1" ht="34.9" customHeight="1" spans="1:14">
      <c r="A47" s="29" t="s">
        <v>339</v>
      </c>
      <c r="B47" s="29" t="s">
        <v>254</v>
      </c>
      <c r="C47" s="29" t="s">
        <v>340</v>
      </c>
      <c r="D47" s="29" t="s">
        <v>341</v>
      </c>
      <c r="E47" s="29" t="s">
        <v>19</v>
      </c>
      <c r="F47" s="29"/>
      <c r="G47" s="29" t="s">
        <v>342</v>
      </c>
      <c r="H47" s="29" t="s">
        <v>343</v>
      </c>
      <c r="I47" s="29" t="s">
        <v>45</v>
      </c>
      <c r="J47" s="29" t="s">
        <v>344</v>
      </c>
      <c r="K47" s="29" t="s">
        <v>345</v>
      </c>
      <c r="L47" s="29" t="s">
        <v>346</v>
      </c>
      <c r="M47" s="29" t="s">
        <v>145</v>
      </c>
      <c r="N47" s="38"/>
    </row>
    <row r="48" s="12" customFormat="1" ht="34.9" customHeight="1" spans="1:14">
      <c r="A48" s="29" t="s">
        <v>347</v>
      </c>
      <c r="B48" s="29" t="s">
        <v>254</v>
      </c>
      <c r="C48" s="29" t="s">
        <v>348</v>
      </c>
      <c r="D48" s="29" t="s">
        <v>349</v>
      </c>
      <c r="E48" s="29" t="s">
        <v>19</v>
      </c>
      <c r="F48" s="29" t="s">
        <v>175</v>
      </c>
      <c r="G48" s="29" t="s">
        <v>350</v>
      </c>
      <c r="H48" s="29" t="s">
        <v>351</v>
      </c>
      <c r="I48" s="29" t="s">
        <v>54</v>
      </c>
      <c r="J48" s="29" t="s">
        <v>352</v>
      </c>
      <c r="K48" s="29" t="s">
        <v>353</v>
      </c>
      <c r="L48" s="29" t="s">
        <v>354</v>
      </c>
      <c r="M48" s="29" t="s">
        <v>145</v>
      </c>
      <c r="N48" s="38"/>
    </row>
    <row r="49" s="12" customFormat="1" ht="34.9" customHeight="1" spans="1:14">
      <c r="A49" s="29" t="s">
        <v>355</v>
      </c>
      <c r="B49" s="29" t="s">
        <v>254</v>
      </c>
      <c r="C49" s="29" t="s">
        <v>356</v>
      </c>
      <c r="D49" s="29" t="s">
        <v>357</v>
      </c>
      <c r="E49" s="29" t="s">
        <v>19</v>
      </c>
      <c r="F49" s="29"/>
      <c r="G49" s="29" t="s">
        <v>358</v>
      </c>
      <c r="H49" s="29" t="s">
        <v>359</v>
      </c>
      <c r="I49" s="29" t="s">
        <v>54</v>
      </c>
      <c r="J49" s="29" t="s">
        <v>360</v>
      </c>
      <c r="K49" s="29" t="s">
        <v>361</v>
      </c>
      <c r="L49" s="29" t="s">
        <v>204</v>
      </c>
      <c r="M49" s="29" t="s">
        <v>145</v>
      </c>
      <c r="N49" s="38"/>
    </row>
    <row r="50" s="12" customFormat="1" ht="34.9" customHeight="1" spans="1:14">
      <c r="A50" s="29" t="s">
        <v>362</v>
      </c>
      <c r="B50" s="29" t="s">
        <v>254</v>
      </c>
      <c r="C50" s="29" t="s">
        <v>363</v>
      </c>
      <c r="D50" s="29" t="s">
        <v>364</v>
      </c>
      <c r="E50" s="29" t="s">
        <v>19</v>
      </c>
      <c r="F50" s="29" t="s">
        <v>205</v>
      </c>
      <c r="G50" s="29" t="s">
        <v>365</v>
      </c>
      <c r="H50" s="29" t="s">
        <v>366</v>
      </c>
      <c r="I50" s="29" t="s">
        <v>45</v>
      </c>
      <c r="J50" s="29" t="s">
        <v>367</v>
      </c>
      <c r="K50" s="29" t="s">
        <v>368</v>
      </c>
      <c r="L50" s="29" t="s">
        <v>369</v>
      </c>
      <c r="M50" s="29" t="s">
        <v>145</v>
      </c>
      <c r="N50" s="38"/>
    </row>
    <row r="51" s="12" customFormat="1" ht="34.9" customHeight="1" spans="1:14">
      <c r="A51" s="29" t="s">
        <v>370</v>
      </c>
      <c r="B51" s="29" t="s">
        <v>254</v>
      </c>
      <c r="C51" s="29" t="s">
        <v>371</v>
      </c>
      <c r="D51" s="29" t="s">
        <v>372</v>
      </c>
      <c r="E51" s="29" t="s">
        <v>19</v>
      </c>
      <c r="F51" s="29"/>
      <c r="G51" s="29" t="s">
        <v>373</v>
      </c>
      <c r="H51" s="29" t="s">
        <v>374</v>
      </c>
      <c r="I51" s="29" t="s">
        <v>54</v>
      </c>
      <c r="J51" s="29" t="s">
        <v>375</v>
      </c>
      <c r="K51" s="29" t="s">
        <v>274</v>
      </c>
      <c r="L51" s="29" t="s">
        <v>128</v>
      </c>
      <c r="M51" s="29" t="s">
        <v>145</v>
      </c>
      <c r="N51" s="38"/>
    </row>
    <row r="52" s="12" customFormat="1" ht="34.9" customHeight="1" spans="1:14">
      <c r="A52" s="29" t="s">
        <v>376</v>
      </c>
      <c r="B52" s="29" t="s">
        <v>254</v>
      </c>
      <c r="C52" s="29" t="s">
        <v>377</v>
      </c>
      <c r="D52" s="29" t="s">
        <v>378</v>
      </c>
      <c r="E52" s="29" t="s">
        <v>19</v>
      </c>
      <c r="F52" s="29" t="s">
        <v>37</v>
      </c>
      <c r="G52" s="29" t="s">
        <v>379</v>
      </c>
      <c r="H52" s="29" t="s">
        <v>380</v>
      </c>
      <c r="I52" s="29" t="s">
        <v>38</v>
      </c>
      <c r="J52" s="29" t="s">
        <v>381</v>
      </c>
      <c r="K52" s="29" t="s">
        <v>382</v>
      </c>
      <c r="L52" s="29" t="s">
        <v>383</v>
      </c>
      <c r="M52" s="29" t="s">
        <v>145</v>
      </c>
      <c r="N52" s="38"/>
    </row>
    <row r="53" s="12" customFormat="1" ht="34.9" customHeight="1" spans="1:14">
      <c r="A53" s="29" t="s">
        <v>384</v>
      </c>
      <c r="B53" s="29" t="s">
        <v>254</v>
      </c>
      <c r="C53" s="29" t="s">
        <v>385</v>
      </c>
      <c r="D53" s="29" t="s">
        <v>386</v>
      </c>
      <c r="E53" s="29" t="s">
        <v>19</v>
      </c>
      <c r="F53" s="29" t="s">
        <v>77</v>
      </c>
      <c r="G53" s="29" t="s">
        <v>387</v>
      </c>
      <c r="H53" s="29" t="s">
        <v>388</v>
      </c>
      <c r="I53" s="29" t="s">
        <v>54</v>
      </c>
      <c r="J53" s="29" t="s">
        <v>389</v>
      </c>
      <c r="K53" s="29" t="s">
        <v>390</v>
      </c>
      <c r="L53" s="29" t="s">
        <v>52</v>
      </c>
      <c r="M53" s="29" t="s">
        <v>145</v>
      </c>
      <c r="N53" s="38"/>
    </row>
    <row r="54" s="12" customFormat="1" ht="34.9" customHeight="1" spans="1:14">
      <c r="A54" s="29" t="s">
        <v>391</v>
      </c>
      <c r="B54" s="29" t="s">
        <v>254</v>
      </c>
      <c r="C54" s="29" t="s">
        <v>392</v>
      </c>
      <c r="D54" s="29" t="s">
        <v>393</v>
      </c>
      <c r="E54" s="29" t="s">
        <v>19</v>
      </c>
      <c r="F54" s="29"/>
      <c r="G54" s="29" t="s">
        <v>394</v>
      </c>
      <c r="H54" s="29" t="s">
        <v>395</v>
      </c>
      <c r="I54" s="29" t="s">
        <v>54</v>
      </c>
      <c r="J54" s="29" t="s">
        <v>396</v>
      </c>
      <c r="K54" s="29" t="s">
        <v>397</v>
      </c>
      <c r="L54" s="29" t="s">
        <v>120</v>
      </c>
      <c r="M54" s="29" t="s">
        <v>145</v>
      </c>
      <c r="N54" s="38"/>
    </row>
    <row r="55" s="12" customFormat="1" ht="34.9" customHeight="1" spans="1:14">
      <c r="A55" s="29" t="s">
        <v>398</v>
      </c>
      <c r="B55" s="29" t="s">
        <v>254</v>
      </c>
      <c r="C55" s="29" t="s">
        <v>399</v>
      </c>
      <c r="D55" s="29" t="s">
        <v>400</v>
      </c>
      <c r="E55" s="29" t="s">
        <v>19</v>
      </c>
      <c r="F55" s="29"/>
      <c r="G55" s="29" t="s">
        <v>401</v>
      </c>
      <c r="H55" s="29" t="s">
        <v>402</v>
      </c>
      <c r="I55" s="29" t="s">
        <v>45</v>
      </c>
      <c r="J55" s="29" t="s">
        <v>403</v>
      </c>
      <c r="K55" s="29" t="s">
        <v>404</v>
      </c>
      <c r="L55" s="29" t="s">
        <v>405</v>
      </c>
      <c r="M55" s="29" t="s">
        <v>145</v>
      </c>
      <c r="N55" s="38"/>
    </row>
    <row r="56" s="12" customFormat="1" ht="34.9" customHeight="1" spans="1:14">
      <c r="A56" s="29" t="s">
        <v>406</v>
      </c>
      <c r="B56" s="29" t="s">
        <v>254</v>
      </c>
      <c r="C56" s="29" t="s">
        <v>407</v>
      </c>
      <c r="D56" s="29" t="s">
        <v>408</v>
      </c>
      <c r="E56" s="29" t="s">
        <v>19</v>
      </c>
      <c r="F56" s="29"/>
      <c r="G56" s="29" t="s">
        <v>409</v>
      </c>
      <c r="H56" s="29" t="s">
        <v>410</v>
      </c>
      <c r="I56" s="29" t="s">
        <v>45</v>
      </c>
      <c r="J56" s="29" t="s">
        <v>411</v>
      </c>
      <c r="K56" s="29" t="s">
        <v>412</v>
      </c>
      <c r="L56" s="29" t="s">
        <v>61</v>
      </c>
      <c r="M56" s="29" t="s">
        <v>145</v>
      </c>
      <c r="N56" s="38"/>
    </row>
    <row r="57" s="12" customFormat="1" ht="34.9" customHeight="1" spans="1:14">
      <c r="A57" s="29" t="s">
        <v>413</v>
      </c>
      <c r="B57" s="29" t="s">
        <v>254</v>
      </c>
      <c r="C57" s="29" t="s">
        <v>414</v>
      </c>
      <c r="D57" s="29" t="s">
        <v>415</v>
      </c>
      <c r="E57" s="29" t="s">
        <v>19</v>
      </c>
      <c r="F57" s="29"/>
      <c r="G57" s="29" t="s">
        <v>416</v>
      </c>
      <c r="H57" s="29" t="s">
        <v>417</v>
      </c>
      <c r="I57" s="29" t="s">
        <v>54</v>
      </c>
      <c r="J57" s="29" t="s">
        <v>418</v>
      </c>
      <c r="K57" s="29" t="s">
        <v>296</v>
      </c>
      <c r="L57" s="29" t="s">
        <v>52</v>
      </c>
      <c r="M57" s="29" t="s">
        <v>145</v>
      </c>
      <c r="N57" s="38"/>
    </row>
    <row r="58" s="12" customFormat="1" ht="34.9" customHeight="1" spans="1:14">
      <c r="A58" s="29" t="s">
        <v>419</v>
      </c>
      <c r="B58" s="29" t="s">
        <v>254</v>
      </c>
      <c r="C58" s="29" t="s">
        <v>420</v>
      </c>
      <c r="D58" s="29" t="s">
        <v>421</v>
      </c>
      <c r="E58" s="29" t="s">
        <v>19</v>
      </c>
      <c r="F58" s="29" t="s">
        <v>53</v>
      </c>
      <c r="G58" s="29" t="s">
        <v>422</v>
      </c>
      <c r="H58" s="29" t="s">
        <v>423</v>
      </c>
      <c r="I58" s="29" t="s">
        <v>45</v>
      </c>
      <c r="J58" s="29" t="s">
        <v>424</v>
      </c>
      <c r="K58" s="29" t="s">
        <v>425</v>
      </c>
      <c r="L58" s="29" t="s">
        <v>204</v>
      </c>
      <c r="M58" s="29" t="s">
        <v>145</v>
      </c>
      <c r="N58" s="38"/>
    </row>
    <row r="59" s="12" customFormat="1" ht="34.9" customHeight="1" spans="1:14">
      <c r="A59" s="29" t="s">
        <v>426</v>
      </c>
      <c r="B59" s="29" t="s">
        <v>254</v>
      </c>
      <c r="C59" s="29" t="s">
        <v>427</v>
      </c>
      <c r="D59" s="29" t="s">
        <v>428</v>
      </c>
      <c r="E59" s="29" t="s">
        <v>19</v>
      </c>
      <c r="F59" s="29"/>
      <c r="G59" s="29" t="s">
        <v>429</v>
      </c>
      <c r="H59" s="29" t="s">
        <v>430</v>
      </c>
      <c r="I59" s="29" t="s">
        <v>54</v>
      </c>
      <c r="J59" s="29" t="s">
        <v>431</v>
      </c>
      <c r="K59" s="29" t="s">
        <v>432</v>
      </c>
      <c r="L59" s="29" t="s">
        <v>433</v>
      </c>
      <c r="M59" s="29" t="s">
        <v>145</v>
      </c>
      <c r="N59" s="38"/>
    </row>
    <row r="60" s="12" customFormat="1" ht="34.9" customHeight="1" spans="1:14">
      <c r="A60" s="29" t="s">
        <v>434</v>
      </c>
      <c r="B60" s="29" t="s">
        <v>254</v>
      </c>
      <c r="C60" s="29" t="s">
        <v>435</v>
      </c>
      <c r="D60" s="29" t="s">
        <v>436</v>
      </c>
      <c r="E60" s="29" t="s">
        <v>19</v>
      </c>
      <c r="F60" s="29" t="s">
        <v>37</v>
      </c>
      <c r="G60" s="29" t="s">
        <v>437</v>
      </c>
      <c r="H60" s="29" t="s">
        <v>438</v>
      </c>
      <c r="I60" s="29" t="s">
        <v>54</v>
      </c>
      <c r="J60" s="29" t="s">
        <v>439</v>
      </c>
      <c r="K60" s="29" t="s">
        <v>440</v>
      </c>
      <c r="L60" s="29" t="s">
        <v>35</v>
      </c>
      <c r="M60" s="29" t="s">
        <v>145</v>
      </c>
      <c r="N60" s="38"/>
    </row>
    <row r="61" s="12" customFormat="1" ht="34.9" customHeight="1" spans="1:14">
      <c r="A61" s="29" t="s">
        <v>441</v>
      </c>
      <c r="B61" s="29" t="s">
        <v>254</v>
      </c>
      <c r="C61" s="29" t="s">
        <v>442</v>
      </c>
      <c r="D61" s="29" t="s">
        <v>443</v>
      </c>
      <c r="E61" s="29" t="s">
        <v>19</v>
      </c>
      <c r="F61" s="29"/>
      <c r="G61" s="29" t="s">
        <v>444</v>
      </c>
      <c r="H61" s="29" t="s">
        <v>445</v>
      </c>
      <c r="I61" s="29" t="s">
        <v>45</v>
      </c>
      <c r="J61" s="29" t="s">
        <v>446</v>
      </c>
      <c r="K61" s="29" t="s">
        <v>447</v>
      </c>
      <c r="L61" s="29" t="s">
        <v>61</v>
      </c>
      <c r="M61" s="29" t="s">
        <v>145</v>
      </c>
      <c r="N61" s="38"/>
    </row>
    <row r="62" s="13" customFormat="1" ht="34.9" customHeight="1" spans="1:15">
      <c r="A62" s="29" t="s">
        <v>448</v>
      </c>
      <c r="B62" s="29" t="s">
        <v>254</v>
      </c>
      <c r="C62" s="29" t="s">
        <v>449</v>
      </c>
      <c r="D62" s="29" t="s">
        <v>450</v>
      </c>
      <c r="E62" s="29" t="s">
        <v>451</v>
      </c>
      <c r="F62" s="29" t="s">
        <v>37</v>
      </c>
      <c r="G62" s="29" t="s">
        <v>60</v>
      </c>
      <c r="H62" s="29" t="s">
        <v>452</v>
      </c>
      <c r="I62" s="29">
        <v>5</v>
      </c>
      <c r="J62" s="29" t="s">
        <v>453</v>
      </c>
      <c r="K62" s="29" t="s">
        <v>454</v>
      </c>
      <c r="L62" s="29" t="s">
        <v>120</v>
      </c>
      <c r="M62" s="29" t="s">
        <v>145</v>
      </c>
      <c r="N62" s="37"/>
      <c r="O62" s="40"/>
    </row>
    <row r="63" s="13" customFormat="1" ht="34.9" customHeight="1" spans="1:15">
      <c r="A63" s="29" t="s">
        <v>455</v>
      </c>
      <c r="B63" s="29" t="s">
        <v>254</v>
      </c>
      <c r="C63" s="29" t="s">
        <v>456</v>
      </c>
      <c r="D63" s="29" t="s">
        <v>457</v>
      </c>
      <c r="E63" s="29" t="s">
        <v>132</v>
      </c>
      <c r="F63" s="29" t="s">
        <v>77</v>
      </c>
      <c r="G63" s="29" t="s">
        <v>458</v>
      </c>
      <c r="H63" s="29" t="s">
        <v>459</v>
      </c>
      <c r="I63" s="29">
        <v>5</v>
      </c>
      <c r="J63" s="29" t="s">
        <v>460</v>
      </c>
      <c r="K63" s="29" t="s">
        <v>461</v>
      </c>
      <c r="L63" s="29" t="s">
        <v>52</v>
      </c>
      <c r="M63" s="29" t="s">
        <v>145</v>
      </c>
      <c r="N63" s="37"/>
      <c r="O63" s="40"/>
    </row>
    <row r="64" s="15" customFormat="1" ht="34.9" customHeight="1" spans="1:14">
      <c r="A64" s="29" t="s">
        <v>462</v>
      </c>
      <c r="B64" s="29" t="s">
        <v>463</v>
      </c>
      <c r="C64" s="29" t="s">
        <v>464</v>
      </c>
      <c r="D64" s="29" t="s">
        <v>465</v>
      </c>
      <c r="E64" s="29" t="s">
        <v>19</v>
      </c>
      <c r="F64" s="29" t="s">
        <v>27</v>
      </c>
      <c r="G64" s="29" t="s">
        <v>466</v>
      </c>
      <c r="H64" s="29" t="s">
        <v>467</v>
      </c>
      <c r="I64" s="29" t="s">
        <v>54</v>
      </c>
      <c r="J64" s="29" t="s">
        <v>468</v>
      </c>
      <c r="K64" s="29" t="s">
        <v>469</v>
      </c>
      <c r="L64" s="29" t="s">
        <v>470</v>
      </c>
      <c r="M64" s="29" t="s">
        <v>36</v>
      </c>
      <c r="N64" s="38"/>
    </row>
    <row r="65" s="15" customFormat="1" ht="34.9" customHeight="1" spans="1:14">
      <c r="A65" s="29" t="s">
        <v>471</v>
      </c>
      <c r="B65" s="29" t="s">
        <v>463</v>
      </c>
      <c r="C65" s="29" t="s">
        <v>472</v>
      </c>
      <c r="D65" s="29" t="s">
        <v>473</v>
      </c>
      <c r="E65" s="29" t="s">
        <v>19</v>
      </c>
      <c r="F65" s="29" t="s">
        <v>175</v>
      </c>
      <c r="G65" s="29" t="s">
        <v>474</v>
      </c>
      <c r="H65" s="29" t="s">
        <v>475</v>
      </c>
      <c r="I65" s="29" t="s">
        <v>54</v>
      </c>
      <c r="J65" s="29" t="s">
        <v>476</v>
      </c>
      <c r="K65" s="29" t="s">
        <v>477</v>
      </c>
      <c r="L65" s="29" t="s">
        <v>128</v>
      </c>
      <c r="M65" s="29" t="s">
        <v>36</v>
      </c>
      <c r="N65" s="38"/>
    </row>
    <row r="66" s="15" customFormat="1" ht="34.9" customHeight="1" spans="1:14">
      <c r="A66" s="29" t="s">
        <v>478</v>
      </c>
      <c r="B66" s="29" t="s">
        <v>463</v>
      </c>
      <c r="C66" s="29" t="s">
        <v>479</v>
      </c>
      <c r="D66" s="29" t="s">
        <v>480</v>
      </c>
      <c r="E66" s="29" t="s">
        <v>19</v>
      </c>
      <c r="F66" s="29" t="s">
        <v>175</v>
      </c>
      <c r="G66" s="29" t="s">
        <v>481</v>
      </c>
      <c r="H66" s="29" t="s">
        <v>482</v>
      </c>
      <c r="I66" s="29" t="s">
        <v>54</v>
      </c>
      <c r="J66" s="29" t="s">
        <v>483</v>
      </c>
      <c r="K66" s="29" t="s">
        <v>484</v>
      </c>
      <c r="L66" s="29" t="s">
        <v>128</v>
      </c>
      <c r="M66" s="29" t="s">
        <v>36</v>
      </c>
      <c r="N66" s="38"/>
    </row>
    <row r="67" s="15" customFormat="1" ht="34.9" customHeight="1" spans="1:14">
      <c r="A67" s="29" t="s">
        <v>485</v>
      </c>
      <c r="B67" s="29" t="s">
        <v>463</v>
      </c>
      <c r="C67" s="29" t="s">
        <v>486</v>
      </c>
      <c r="D67" s="29" t="s">
        <v>487</v>
      </c>
      <c r="E67" s="29" t="s">
        <v>19</v>
      </c>
      <c r="F67" s="29" t="s">
        <v>27</v>
      </c>
      <c r="G67" s="29" t="s">
        <v>488</v>
      </c>
      <c r="H67" s="29" t="s">
        <v>489</v>
      </c>
      <c r="I67" s="29" t="s">
        <v>54</v>
      </c>
      <c r="J67" s="29" t="s">
        <v>490</v>
      </c>
      <c r="K67" s="29" t="s">
        <v>491</v>
      </c>
      <c r="L67" s="29" t="s">
        <v>492</v>
      </c>
      <c r="M67" s="29" t="s">
        <v>36</v>
      </c>
      <c r="N67" s="38"/>
    </row>
    <row r="68" s="13" customFormat="1" ht="34.9" customHeight="1" spans="1:15">
      <c r="A68" s="29" t="s">
        <v>493</v>
      </c>
      <c r="B68" s="29" t="s">
        <v>463</v>
      </c>
      <c r="C68" s="29" t="s">
        <v>494</v>
      </c>
      <c r="D68" s="29" t="s">
        <v>495</v>
      </c>
      <c r="E68" s="29" t="s">
        <v>451</v>
      </c>
      <c r="F68" s="29" t="s">
        <v>69</v>
      </c>
      <c r="G68" s="29" t="s">
        <v>496</v>
      </c>
      <c r="H68" s="29" t="s">
        <v>497</v>
      </c>
      <c r="I68" s="29">
        <v>5</v>
      </c>
      <c r="J68" s="29" t="s">
        <v>498</v>
      </c>
      <c r="K68" s="29" t="s">
        <v>499</v>
      </c>
      <c r="L68" s="29" t="s">
        <v>500</v>
      </c>
      <c r="M68" s="29" t="s">
        <v>36</v>
      </c>
      <c r="N68" s="37"/>
      <c r="O68" s="40"/>
    </row>
    <row r="69" s="13" customFormat="1" ht="34.9" customHeight="1" spans="1:15">
      <c r="A69" s="29" t="s">
        <v>501</v>
      </c>
      <c r="B69" s="29" t="s">
        <v>463</v>
      </c>
      <c r="C69" s="29" t="s">
        <v>502</v>
      </c>
      <c r="D69" s="29" t="s">
        <v>503</v>
      </c>
      <c r="E69" s="29" t="s">
        <v>132</v>
      </c>
      <c r="F69" s="29" t="s">
        <v>20</v>
      </c>
      <c r="G69" s="29" t="s">
        <v>504</v>
      </c>
      <c r="H69" s="29" t="s">
        <v>505</v>
      </c>
      <c r="I69" s="29">
        <v>5</v>
      </c>
      <c r="J69" s="29" t="s">
        <v>506</v>
      </c>
      <c r="K69" s="29" t="s">
        <v>507</v>
      </c>
      <c r="L69" s="29" t="s">
        <v>324</v>
      </c>
      <c r="M69" s="29" t="s">
        <v>36</v>
      </c>
      <c r="N69" s="37"/>
      <c r="O69" s="40"/>
    </row>
    <row r="70" s="15" customFormat="1" ht="34.9" customHeight="1" spans="1:14">
      <c r="A70" s="29" t="s">
        <v>508</v>
      </c>
      <c r="B70" s="29" t="s">
        <v>463</v>
      </c>
      <c r="C70" s="29" t="s">
        <v>509</v>
      </c>
      <c r="D70" s="29" t="s">
        <v>510</v>
      </c>
      <c r="E70" s="29" t="s">
        <v>19</v>
      </c>
      <c r="F70" s="29" t="s">
        <v>175</v>
      </c>
      <c r="G70" s="29" t="s">
        <v>511</v>
      </c>
      <c r="H70" s="29" t="s">
        <v>512</v>
      </c>
      <c r="I70" s="29" t="s">
        <v>45</v>
      </c>
      <c r="J70" s="29" t="s">
        <v>513</v>
      </c>
      <c r="K70" s="29" t="s">
        <v>514</v>
      </c>
      <c r="L70" s="29" t="s">
        <v>515</v>
      </c>
      <c r="M70" s="29" t="s">
        <v>145</v>
      </c>
      <c r="N70" s="38"/>
    </row>
    <row r="71" s="15" customFormat="1" ht="34.9" customHeight="1" spans="1:14">
      <c r="A71" s="29" t="s">
        <v>516</v>
      </c>
      <c r="B71" s="29" t="s">
        <v>463</v>
      </c>
      <c r="C71" s="29" t="s">
        <v>517</v>
      </c>
      <c r="D71" s="29" t="s">
        <v>518</v>
      </c>
      <c r="E71" s="29" t="s">
        <v>19</v>
      </c>
      <c r="F71" s="29" t="s">
        <v>27</v>
      </c>
      <c r="G71" s="29" t="s">
        <v>519</v>
      </c>
      <c r="H71" s="29" t="s">
        <v>520</v>
      </c>
      <c r="I71" s="29">
        <v>5</v>
      </c>
      <c r="J71" s="29" t="s">
        <v>521</v>
      </c>
      <c r="K71" s="29" t="s">
        <v>522</v>
      </c>
      <c r="L71" s="29" t="s">
        <v>25</v>
      </c>
      <c r="M71" s="29" t="s">
        <v>145</v>
      </c>
      <c r="N71" s="38"/>
    </row>
    <row r="72" s="15" customFormat="1" ht="34.9" customHeight="1" spans="1:14">
      <c r="A72" s="29" t="s">
        <v>523</v>
      </c>
      <c r="B72" s="29" t="s">
        <v>463</v>
      </c>
      <c r="C72" s="29" t="s">
        <v>524</v>
      </c>
      <c r="D72" s="29" t="s">
        <v>525</v>
      </c>
      <c r="E72" s="29" t="s">
        <v>19</v>
      </c>
      <c r="F72" s="29" t="s">
        <v>20</v>
      </c>
      <c r="G72" s="29" t="s">
        <v>526</v>
      </c>
      <c r="H72" s="29" t="s">
        <v>527</v>
      </c>
      <c r="I72" s="29" t="s">
        <v>54</v>
      </c>
      <c r="J72" s="29" t="s">
        <v>528</v>
      </c>
      <c r="K72" s="29" t="s">
        <v>529</v>
      </c>
      <c r="L72" s="29" t="s">
        <v>530</v>
      </c>
      <c r="M72" s="29" t="s">
        <v>145</v>
      </c>
      <c r="N72" s="38"/>
    </row>
    <row r="73" s="15" customFormat="1" ht="34.9" customHeight="1" spans="1:14">
      <c r="A73" s="29" t="s">
        <v>531</v>
      </c>
      <c r="B73" s="29" t="s">
        <v>463</v>
      </c>
      <c r="C73" s="29" t="s">
        <v>532</v>
      </c>
      <c r="D73" s="29" t="s">
        <v>533</v>
      </c>
      <c r="E73" s="29" t="s">
        <v>19</v>
      </c>
      <c r="F73" s="29" t="s">
        <v>534</v>
      </c>
      <c r="G73" s="29" t="s">
        <v>535</v>
      </c>
      <c r="H73" s="29" t="s">
        <v>536</v>
      </c>
      <c r="I73" s="29" t="s">
        <v>62</v>
      </c>
      <c r="J73" s="29" t="s">
        <v>537</v>
      </c>
      <c r="K73" s="29" t="s">
        <v>538</v>
      </c>
      <c r="L73" s="29" t="s">
        <v>128</v>
      </c>
      <c r="M73" s="29" t="s">
        <v>145</v>
      </c>
      <c r="N73" s="38"/>
    </row>
    <row r="74" s="15" customFormat="1" ht="34.9" customHeight="1" spans="1:14">
      <c r="A74" s="29" t="s">
        <v>539</v>
      </c>
      <c r="B74" s="29" t="s">
        <v>463</v>
      </c>
      <c r="C74" s="29" t="s">
        <v>540</v>
      </c>
      <c r="D74" s="29" t="s">
        <v>541</v>
      </c>
      <c r="E74" s="29" t="s">
        <v>19</v>
      </c>
      <c r="F74" s="29" t="s">
        <v>69</v>
      </c>
      <c r="G74" s="29" t="s">
        <v>542</v>
      </c>
      <c r="H74" s="29" t="s">
        <v>543</v>
      </c>
      <c r="I74" s="29" t="s">
        <v>54</v>
      </c>
      <c r="J74" s="29" t="s">
        <v>544</v>
      </c>
      <c r="K74" s="29" t="s">
        <v>484</v>
      </c>
      <c r="L74" s="29" t="s">
        <v>128</v>
      </c>
      <c r="M74" s="29" t="s">
        <v>145</v>
      </c>
      <c r="N74" s="38"/>
    </row>
    <row r="75" s="15" customFormat="1" ht="34.9" customHeight="1" spans="1:14">
      <c r="A75" s="29" t="s">
        <v>545</v>
      </c>
      <c r="B75" s="29" t="s">
        <v>463</v>
      </c>
      <c r="C75" s="29" t="s">
        <v>546</v>
      </c>
      <c r="D75" s="29" t="s">
        <v>547</v>
      </c>
      <c r="E75" s="29" t="s">
        <v>19</v>
      </c>
      <c r="F75" s="29" t="s">
        <v>27</v>
      </c>
      <c r="G75" s="29" t="s">
        <v>548</v>
      </c>
      <c r="H75" s="29" t="s">
        <v>549</v>
      </c>
      <c r="I75" s="29" t="s">
        <v>54</v>
      </c>
      <c r="J75" s="29" t="s">
        <v>550</v>
      </c>
      <c r="K75" s="29" t="s">
        <v>551</v>
      </c>
      <c r="L75" s="29" t="s">
        <v>289</v>
      </c>
      <c r="M75" s="29" t="s">
        <v>145</v>
      </c>
      <c r="N75" s="38"/>
    </row>
    <row r="76" s="15" customFormat="1" ht="34.9" customHeight="1" spans="1:14">
      <c r="A76" s="29" t="s">
        <v>552</v>
      </c>
      <c r="B76" s="29" t="s">
        <v>463</v>
      </c>
      <c r="C76" s="29" t="s">
        <v>553</v>
      </c>
      <c r="D76" s="29" t="s">
        <v>554</v>
      </c>
      <c r="E76" s="29" t="s">
        <v>19</v>
      </c>
      <c r="F76" s="29" t="s">
        <v>27</v>
      </c>
      <c r="G76" s="29" t="s">
        <v>555</v>
      </c>
      <c r="H76" s="29" t="s">
        <v>556</v>
      </c>
      <c r="I76" s="29" t="s">
        <v>54</v>
      </c>
      <c r="J76" s="29" t="s">
        <v>557</v>
      </c>
      <c r="K76" s="29" t="s">
        <v>558</v>
      </c>
      <c r="L76" s="29" t="s">
        <v>405</v>
      </c>
      <c r="M76" s="29" t="s">
        <v>145</v>
      </c>
      <c r="N76" s="38"/>
    </row>
    <row r="77" s="15" customFormat="1" ht="34.9" customHeight="1" spans="1:14">
      <c r="A77" s="29" t="s">
        <v>559</v>
      </c>
      <c r="B77" s="29" t="s">
        <v>463</v>
      </c>
      <c r="C77" s="29" t="s">
        <v>560</v>
      </c>
      <c r="D77" s="29" t="s">
        <v>561</v>
      </c>
      <c r="E77" s="29" t="s">
        <v>19</v>
      </c>
      <c r="F77" s="29" t="s">
        <v>37</v>
      </c>
      <c r="G77" s="29" t="s">
        <v>562</v>
      </c>
      <c r="H77" s="29" t="s">
        <v>563</v>
      </c>
      <c r="I77" s="29" t="s">
        <v>54</v>
      </c>
      <c r="J77" s="29" t="s">
        <v>564</v>
      </c>
      <c r="K77" s="29" t="s">
        <v>565</v>
      </c>
      <c r="L77" s="29" t="s">
        <v>128</v>
      </c>
      <c r="M77" s="29" t="s">
        <v>145</v>
      </c>
      <c r="N77" s="38"/>
    </row>
    <row r="78" s="15" customFormat="1" ht="34.9" customHeight="1" spans="1:14">
      <c r="A78" s="29" t="s">
        <v>566</v>
      </c>
      <c r="B78" s="29" t="s">
        <v>463</v>
      </c>
      <c r="C78" s="29" t="s">
        <v>567</v>
      </c>
      <c r="D78" s="29" t="s">
        <v>568</v>
      </c>
      <c r="E78" s="29" t="s">
        <v>19</v>
      </c>
      <c r="F78" s="29" t="s">
        <v>569</v>
      </c>
      <c r="G78" s="29" t="s">
        <v>570</v>
      </c>
      <c r="H78" s="29" t="s">
        <v>571</v>
      </c>
      <c r="I78" s="29" t="s">
        <v>38</v>
      </c>
      <c r="J78" s="29" t="s">
        <v>572</v>
      </c>
      <c r="K78" s="29" t="s">
        <v>573</v>
      </c>
      <c r="L78" s="29" t="s">
        <v>128</v>
      </c>
      <c r="M78" s="29" t="s">
        <v>145</v>
      </c>
      <c r="N78" s="38"/>
    </row>
    <row r="79" s="15" customFormat="1" ht="34.9" customHeight="1" spans="1:14">
      <c r="A79" s="29" t="s">
        <v>574</v>
      </c>
      <c r="B79" s="29" t="s">
        <v>463</v>
      </c>
      <c r="C79" s="29" t="s">
        <v>575</v>
      </c>
      <c r="D79" s="29" t="s">
        <v>576</v>
      </c>
      <c r="E79" s="29" t="s">
        <v>19</v>
      </c>
      <c r="F79" s="29" t="s">
        <v>98</v>
      </c>
      <c r="G79" s="29" t="s">
        <v>577</v>
      </c>
      <c r="H79" s="29" t="s">
        <v>578</v>
      </c>
      <c r="I79" s="29" t="s">
        <v>45</v>
      </c>
      <c r="J79" s="29" t="s">
        <v>579</v>
      </c>
      <c r="K79" s="29" t="s">
        <v>580</v>
      </c>
      <c r="L79" s="29" t="s">
        <v>25</v>
      </c>
      <c r="M79" s="29" t="s">
        <v>145</v>
      </c>
      <c r="N79" s="38"/>
    </row>
    <row r="80" s="15" customFormat="1" ht="34.9" customHeight="1" spans="1:14">
      <c r="A80" s="29" t="s">
        <v>581</v>
      </c>
      <c r="B80" s="29" t="s">
        <v>463</v>
      </c>
      <c r="C80" s="29" t="s">
        <v>582</v>
      </c>
      <c r="D80" s="29" t="s">
        <v>583</v>
      </c>
      <c r="E80" s="29" t="s">
        <v>19</v>
      </c>
      <c r="F80" s="29" t="s">
        <v>77</v>
      </c>
      <c r="G80" s="29" t="s">
        <v>584</v>
      </c>
      <c r="H80" s="29" t="s">
        <v>585</v>
      </c>
      <c r="I80" s="29" t="s">
        <v>45</v>
      </c>
      <c r="J80" s="29" t="s">
        <v>586</v>
      </c>
      <c r="K80" s="29" t="s">
        <v>587</v>
      </c>
      <c r="L80" s="29" t="s">
        <v>137</v>
      </c>
      <c r="M80" s="29" t="s">
        <v>145</v>
      </c>
      <c r="N80" s="38"/>
    </row>
    <row r="81" s="15" customFormat="1" ht="34.9" customHeight="1" spans="1:14">
      <c r="A81" s="29" t="s">
        <v>588</v>
      </c>
      <c r="B81" s="29" t="s">
        <v>463</v>
      </c>
      <c r="C81" s="29" t="s">
        <v>589</v>
      </c>
      <c r="D81" s="29" t="s">
        <v>590</v>
      </c>
      <c r="E81" s="29" t="s">
        <v>19</v>
      </c>
      <c r="F81" s="29" t="s">
        <v>69</v>
      </c>
      <c r="G81" s="29" t="s">
        <v>591</v>
      </c>
      <c r="H81" s="29" t="s">
        <v>592</v>
      </c>
      <c r="I81" s="29" t="s">
        <v>54</v>
      </c>
      <c r="J81" s="29" t="s">
        <v>593</v>
      </c>
      <c r="K81" s="29" t="s">
        <v>594</v>
      </c>
      <c r="L81" s="29" t="s">
        <v>61</v>
      </c>
      <c r="M81" s="29" t="s">
        <v>145</v>
      </c>
      <c r="N81" s="38"/>
    </row>
    <row r="82" s="15" customFormat="1" ht="34.9" customHeight="1" spans="1:14">
      <c r="A82" s="29" t="s">
        <v>595</v>
      </c>
      <c r="B82" s="29" t="s">
        <v>463</v>
      </c>
      <c r="C82" s="29" t="s">
        <v>596</v>
      </c>
      <c r="D82" s="29" t="s">
        <v>597</v>
      </c>
      <c r="E82" s="29" t="s">
        <v>19</v>
      </c>
      <c r="F82" s="29" t="s">
        <v>20</v>
      </c>
      <c r="G82" s="29" t="s">
        <v>598</v>
      </c>
      <c r="H82" s="29" t="s">
        <v>599</v>
      </c>
      <c r="I82" s="29" t="s">
        <v>45</v>
      </c>
      <c r="J82" s="29" t="s">
        <v>600</v>
      </c>
      <c r="K82" s="29" t="s">
        <v>601</v>
      </c>
      <c r="L82" s="29" t="s">
        <v>52</v>
      </c>
      <c r="M82" s="29" t="s">
        <v>145</v>
      </c>
      <c r="N82" s="38"/>
    </row>
    <row r="83" s="15" customFormat="1" ht="34.9" customHeight="1" spans="1:14">
      <c r="A83" s="29" t="s">
        <v>602</v>
      </c>
      <c r="B83" s="29" t="s">
        <v>463</v>
      </c>
      <c r="C83" s="29" t="s">
        <v>603</v>
      </c>
      <c r="D83" s="29" t="s">
        <v>604</v>
      </c>
      <c r="E83" s="29" t="s">
        <v>19</v>
      </c>
      <c r="F83" s="29" t="s">
        <v>175</v>
      </c>
      <c r="G83" s="29" t="s">
        <v>605</v>
      </c>
      <c r="H83" s="29" t="s">
        <v>606</v>
      </c>
      <c r="I83" s="29" t="s">
        <v>54</v>
      </c>
      <c r="J83" s="29" t="s">
        <v>607</v>
      </c>
      <c r="K83" s="29" t="s">
        <v>477</v>
      </c>
      <c r="L83" s="29" t="s">
        <v>128</v>
      </c>
      <c r="M83" s="29" t="s">
        <v>145</v>
      </c>
      <c r="N83" s="38"/>
    </row>
    <row r="84" s="15" customFormat="1" ht="34.9" customHeight="1" spans="1:14">
      <c r="A84" s="29" t="s">
        <v>608</v>
      </c>
      <c r="B84" s="29" t="s">
        <v>463</v>
      </c>
      <c r="C84" s="29" t="s">
        <v>609</v>
      </c>
      <c r="D84" s="29" t="s">
        <v>610</v>
      </c>
      <c r="E84" s="29" t="s">
        <v>19</v>
      </c>
      <c r="F84" s="29" t="s">
        <v>37</v>
      </c>
      <c r="G84" s="29" t="s">
        <v>611</v>
      </c>
      <c r="H84" s="29" t="s">
        <v>612</v>
      </c>
      <c r="I84" s="29" t="s">
        <v>54</v>
      </c>
      <c r="J84" s="29" t="s">
        <v>613</v>
      </c>
      <c r="K84" s="29" t="s">
        <v>469</v>
      </c>
      <c r="L84" s="29" t="s">
        <v>614</v>
      </c>
      <c r="M84" s="29" t="s">
        <v>145</v>
      </c>
      <c r="N84" s="38"/>
    </row>
    <row r="85" s="15" customFormat="1" ht="34.9" customHeight="1" spans="1:14">
      <c r="A85" s="29" t="s">
        <v>615</v>
      </c>
      <c r="B85" s="29" t="s">
        <v>463</v>
      </c>
      <c r="C85" s="29" t="s">
        <v>616</v>
      </c>
      <c r="D85" s="29" t="s">
        <v>617</v>
      </c>
      <c r="E85" s="29" t="s">
        <v>19</v>
      </c>
      <c r="F85" s="29" t="s">
        <v>175</v>
      </c>
      <c r="G85" s="29" t="s">
        <v>618</v>
      </c>
      <c r="H85" s="29" t="s">
        <v>619</v>
      </c>
      <c r="I85" s="29" t="s">
        <v>45</v>
      </c>
      <c r="J85" s="29" t="s">
        <v>620</v>
      </c>
      <c r="K85" s="29" t="s">
        <v>621</v>
      </c>
      <c r="L85" s="29" t="s">
        <v>25</v>
      </c>
      <c r="M85" s="29" t="s">
        <v>145</v>
      </c>
      <c r="N85" s="38"/>
    </row>
    <row r="86" s="15" customFormat="1" ht="34.9" customHeight="1" spans="1:14">
      <c r="A86" s="29" t="s">
        <v>622</v>
      </c>
      <c r="B86" s="29" t="s">
        <v>463</v>
      </c>
      <c r="C86" s="29" t="s">
        <v>623</v>
      </c>
      <c r="D86" s="29" t="s">
        <v>624</v>
      </c>
      <c r="E86" s="29" t="s">
        <v>19</v>
      </c>
      <c r="F86" s="29" t="s">
        <v>37</v>
      </c>
      <c r="G86" s="29" t="s">
        <v>625</v>
      </c>
      <c r="H86" s="29" t="s">
        <v>626</v>
      </c>
      <c r="I86" s="29" t="s">
        <v>54</v>
      </c>
      <c r="J86" s="29" t="s">
        <v>627</v>
      </c>
      <c r="K86" s="29" t="s">
        <v>628</v>
      </c>
      <c r="L86" s="29" t="s">
        <v>128</v>
      </c>
      <c r="M86" s="29" t="s">
        <v>145</v>
      </c>
      <c r="N86" s="38"/>
    </row>
    <row r="87" s="15" customFormat="1" ht="34.9" customHeight="1" spans="1:14">
      <c r="A87" s="29" t="s">
        <v>629</v>
      </c>
      <c r="B87" s="29" t="s">
        <v>463</v>
      </c>
      <c r="C87" s="29" t="s">
        <v>630</v>
      </c>
      <c r="D87" s="29" t="s">
        <v>631</v>
      </c>
      <c r="E87" s="29" t="s">
        <v>19</v>
      </c>
      <c r="F87" s="29" t="s">
        <v>632</v>
      </c>
      <c r="G87" s="29" t="s">
        <v>633</v>
      </c>
      <c r="H87" s="29" t="s">
        <v>634</v>
      </c>
      <c r="I87" s="29" t="s">
        <v>38</v>
      </c>
      <c r="J87" s="29" t="s">
        <v>635</v>
      </c>
      <c r="K87" s="29" t="s">
        <v>601</v>
      </c>
      <c r="L87" s="29" t="s">
        <v>52</v>
      </c>
      <c r="M87" s="29" t="s">
        <v>145</v>
      </c>
      <c r="N87" s="38"/>
    </row>
    <row r="88" s="15" customFormat="1" ht="34.9" customHeight="1" spans="1:14">
      <c r="A88" s="29" t="s">
        <v>636</v>
      </c>
      <c r="B88" s="29" t="s">
        <v>463</v>
      </c>
      <c r="C88" s="29" t="s">
        <v>637</v>
      </c>
      <c r="D88" s="29" t="s">
        <v>638</v>
      </c>
      <c r="E88" s="29" t="s">
        <v>19</v>
      </c>
      <c r="F88" s="29" t="s">
        <v>205</v>
      </c>
      <c r="G88" s="29" t="s">
        <v>639</v>
      </c>
      <c r="H88" s="29" t="s">
        <v>640</v>
      </c>
      <c r="I88" s="29" t="s">
        <v>45</v>
      </c>
      <c r="J88" s="29" t="s">
        <v>641</v>
      </c>
      <c r="K88" s="29" t="s">
        <v>642</v>
      </c>
      <c r="L88" s="29" t="s">
        <v>52</v>
      </c>
      <c r="M88" s="29" t="s">
        <v>145</v>
      </c>
      <c r="N88" s="38"/>
    </row>
    <row r="89" s="15" customFormat="1" ht="34.9" customHeight="1" spans="1:14">
      <c r="A89" s="29" t="s">
        <v>643</v>
      </c>
      <c r="B89" s="29" t="s">
        <v>463</v>
      </c>
      <c r="C89" s="29" t="s">
        <v>644</v>
      </c>
      <c r="D89" s="29" t="s">
        <v>645</v>
      </c>
      <c r="E89" s="29" t="s">
        <v>19</v>
      </c>
      <c r="F89" s="29" t="s">
        <v>37</v>
      </c>
      <c r="G89" s="29" t="s">
        <v>646</v>
      </c>
      <c r="H89" s="29" t="s">
        <v>647</v>
      </c>
      <c r="I89" s="29" t="s">
        <v>54</v>
      </c>
      <c r="J89" s="29" t="s">
        <v>648</v>
      </c>
      <c r="K89" s="29" t="s">
        <v>649</v>
      </c>
      <c r="L89" s="29" t="s">
        <v>52</v>
      </c>
      <c r="M89" s="29" t="s">
        <v>145</v>
      </c>
      <c r="N89" s="38"/>
    </row>
    <row r="90" s="15" customFormat="1" ht="34.9" customHeight="1" spans="1:14">
      <c r="A90" s="29" t="s">
        <v>650</v>
      </c>
      <c r="B90" s="29" t="s">
        <v>463</v>
      </c>
      <c r="C90" s="29" t="s">
        <v>651</v>
      </c>
      <c r="D90" s="29" t="s">
        <v>652</v>
      </c>
      <c r="E90" s="29" t="s">
        <v>19</v>
      </c>
      <c r="F90" s="29" t="s">
        <v>98</v>
      </c>
      <c r="G90" s="29" t="s">
        <v>653</v>
      </c>
      <c r="H90" s="29" t="s">
        <v>654</v>
      </c>
      <c r="I90" s="29" t="s">
        <v>54</v>
      </c>
      <c r="J90" s="29" t="s">
        <v>655</v>
      </c>
      <c r="K90" s="29" t="s">
        <v>656</v>
      </c>
      <c r="L90" s="29" t="s">
        <v>405</v>
      </c>
      <c r="M90" s="29" t="s">
        <v>145</v>
      </c>
      <c r="N90" s="38"/>
    </row>
    <row r="91" s="15" customFormat="1" ht="34.9" customHeight="1" spans="1:14">
      <c r="A91" s="29" t="s">
        <v>657</v>
      </c>
      <c r="B91" s="29" t="s">
        <v>463</v>
      </c>
      <c r="C91" s="29" t="s">
        <v>658</v>
      </c>
      <c r="D91" s="29" t="s">
        <v>659</v>
      </c>
      <c r="E91" s="29" t="s">
        <v>19</v>
      </c>
      <c r="F91" s="29" t="s">
        <v>20</v>
      </c>
      <c r="G91" s="29" t="s">
        <v>660</v>
      </c>
      <c r="H91" s="29" t="s">
        <v>661</v>
      </c>
      <c r="I91" s="29" t="s">
        <v>45</v>
      </c>
      <c r="J91" s="29" t="s">
        <v>662</v>
      </c>
      <c r="K91" s="29" t="s">
        <v>663</v>
      </c>
      <c r="L91" s="29" t="s">
        <v>61</v>
      </c>
      <c r="M91" s="29" t="s">
        <v>145</v>
      </c>
      <c r="N91" s="38"/>
    </row>
    <row r="92" s="14" customFormat="1" ht="34.9" customHeight="1" spans="1:17">
      <c r="A92" s="29" t="s">
        <v>664</v>
      </c>
      <c r="B92" s="29" t="s">
        <v>463</v>
      </c>
      <c r="C92" s="29" t="s">
        <v>665</v>
      </c>
      <c r="D92" s="29" t="s">
        <v>666</v>
      </c>
      <c r="E92" s="29" t="s">
        <v>19</v>
      </c>
      <c r="F92" s="29" t="s">
        <v>27</v>
      </c>
      <c r="G92" s="29" t="s">
        <v>667</v>
      </c>
      <c r="H92" s="29" t="s">
        <v>668</v>
      </c>
      <c r="I92" s="29">
        <v>5</v>
      </c>
      <c r="J92" s="29" t="s">
        <v>669</v>
      </c>
      <c r="K92" s="29" t="s">
        <v>565</v>
      </c>
      <c r="L92" s="29" t="s">
        <v>128</v>
      </c>
      <c r="M92" s="29" t="s">
        <v>234</v>
      </c>
      <c r="N92" s="41"/>
      <c r="O92" s="41"/>
      <c r="P92" s="41"/>
      <c r="Q92" s="41"/>
    </row>
    <row r="93" s="14" customFormat="1" ht="34.9" customHeight="1" spans="1:17">
      <c r="A93" s="29" t="s">
        <v>670</v>
      </c>
      <c r="B93" s="29" t="s">
        <v>463</v>
      </c>
      <c r="C93" s="29" t="s">
        <v>671</v>
      </c>
      <c r="D93" s="29" t="s">
        <v>672</v>
      </c>
      <c r="E93" s="29" t="s">
        <v>19</v>
      </c>
      <c r="F93" s="29" t="s">
        <v>27</v>
      </c>
      <c r="G93" s="29" t="s">
        <v>673</v>
      </c>
      <c r="H93" s="29" t="s">
        <v>674</v>
      </c>
      <c r="I93" s="29">
        <v>3</v>
      </c>
      <c r="J93" s="29" t="s">
        <v>675</v>
      </c>
      <c r="K93" s="29" t="s">
        <v>676</v>
      </c>
      <c r="L93" s="29" t="s">
        <v>677</v>
      </c>
      <c r="M93" s="29" t="s">
        <v>234</v>
      </c>
      <c r="N93" s="41"/>
      <c r="O93" s="41"/>
      <c r="P93" s="41"/>
      <c r="Q93" s="41"/>
    </row>
    <row r="94" s="14" customFormat="1" ht="34.9" customHeight="1" spans="1:17">
      <c r="A94" s="29" t="s">
        <v>678</v>
      </c>
      <c r="B94" s="29" t="s">
        <v>463</v>
      </c>
      <c r="C94" s="29" t="s">
        <v>679</v>
      </c>
      <c r="D94" s="29" t="s">
        <v>680</v>
      </c>
      <c r="E94" s="29" t="s">
        <v>19</v>
      </c>
      <c r="F94" s="29" t="s">
        <v>27</v>
      </c>
      <c r="G94" s="29" t="s">
        <v>681</v>
      </c>
      <c r="H94" s="29" t="s">
        <v>682</v>
      </c>
      <c r="I94" s="29">
        <v>4</v>
      </c>
      <c r="J94" s="29" t="s">
        <v>683</v>
      </c>
      <c r="K94" s="29" t="s">
        <v>684</v>
      </c>
      <c r="L94" s="29" t="s">
        <v>685</v>
      </c>
      <c r="M94" s="29" t="s">
        <v>234</v>
      </c>
      <c r="N94" s="41"/>
      <c r="O94" s="41"/>
      <c r="P94" s="41"/>
      <c r="Q94" s="41"/>
    </row>
    <row r="95" s="14" customFormat="1" ht="34.9" customHeight="1" spans="1:17">
      <c r="A95" s="29" t="s">
        <v>686</v>
      </c>
      <c r="B95" s="29" t="s">
        <v>463</v>
      </c>
      <c r="C95" s="29" t="s">
        <v>687</v>
      </c>
      <c r="D95" s="29" t="s">
        <v>688</v>
      </c>
      <c r="E95" s="29" t="s">
        <v>19</v>
      </c>
      <c r="F95" s="29" t="s">
        <v>534</v>
      </c>
      <c r="G95" s="29" t="s">
        <v>689</v>
      </c>
      <c r="H95" s="29" t="s">
        <v>690</v>
      </c>
      <c r="I95" s="29">
        <v>5</v>
      </c>
      <c r="J95" s="29" t="s">
        <v>691</v>
      </c>
      <c r="K95" s="29" t="s">
        <v>692</v>
      </c>
      <c r="L95" s="29" t="s">
        <v>693</v>
      </c>
      <c r="M95" s="29" t="s">
        <v>234</v>
      </c>
      <c r="N95" s="41"/>
      <c r="O95" s="41"/>
      <c r="P95" s="41"/>
      <c r="Q95" s="41"/>
    </row>
    <row r="96" s="14" customFormat="1" ht="34.9" customHeight="1" spans="1:17">
      <c r="A96" s="29" t="s">
        <v>694</v>
      </c>
      <c r="B96" s="29" t="s">
        <v>463</v>
      </c>
      <c r="C96" s="29" t="s">
        <v>695</v>
      </c>
      <c r="D96" s="29" t="s">
        <v>696</v>
      </c>
      <c r="E96" s="29" t="s">
        <v>19</v>
      </c>
      <c r="F96" s="29" t="s">
        <v>175</v>
      </c>
      <c r="G96" s="29" t="s">
        <v>697</v>
      </c>
      <c r="H96" s="29" t="s">
        <v>698</v>
      </c>
      <c r="I96" s="29">
        <v>3</v>
      </c>
      <c r="J96" s="29" t="s">
        <v>699</v>
      </c>
      <c r="K96" s="29" t="s">
        <v>700</v>
      </c>
      <c r="L96" s="29" t="s">
        <v>174</v>
      </c>
      <c r="M96" s="29" t="s">
        <v>234</v>
      </c>
      <c r="N96" s="41"/>
      <c r="O96" s="41"/>
      <c r="P96" s="41"/>
      <c r="Q96" s="41"/>
    </row>
    <row r="97" s="14" customFormat="1" ht="34.9" customHeight="1" spans="1:17">
      <c r="A97" s="29" t="s">
        <v>701</v>
      </c>
      <c r="B97" s="29" t="s">
        <v>463</v>
      </c>
      <c r="C97" s="29" t="s">
        <v>702</v>
      </c>
      <c r="D97" s="29" t="s">
        <v>703</v>
      </c>
      <c r="E97" s="29" t="s">
        <v>19</v>
      </c>
      <c r="F97" s="29" t="s">
        <v>98</v>
      </c>
      <c r="G97" s="29" t="s">
        <v>704</v>
      </c>
      <c r="H97" s="29" t="s">
        <v>705</v>
      </c>
      <c r="I97" s="29">
        <v>6</v>
      </c>
      <c r="J97" s="29" t="s">
        <v>706</v>
      </c>
      <c r="K97" s="29" t="s">
        <v>663</v>
      </c>
      <c r="L97" s="29" t="s">
        <v>61</v>
      </c>
      <c r="M97" s="29" t="s">
        <v>234</v>
      </c>
      <c r="N97" s="41"/>
      <c r="O97" s="41"/>
      <c r="P97" s="41"/>
      <c r="Q97" s="41"/>
    </row>
    <row r="98" s="14" customFormat="1" ht="34.9" customHeight="1" spans="1:17">
      <c r="A98" s="29" t="s">
        <v>707</v>
      </c>
      <c r="B98" s="29" t="s">
        <v>463</v>
      </c>
      <c r="C98" s="29" t="s">
        <v>708</v>
      </c>
      <c r="D98" s="29" t="s">
        <v>709</v>
      </c>
      <c r="E98" s="29" t="s">
        <v>19</v>
      </c>
      <c r="F98" s="29" t="s">
        <v>27</v>
      </c>
      <c r="G98" s="29" t="s">
        <v>710</v>
      </c>
      <c r="H98" s="29" t="s">
        <v>711</v>
      </c>
      <c r="I98" s="29" t="s">
        <v>45</v>
      </c>
      <c r="J98" s="29" t="s">
        <v>712</v>
      </c>
      <c r="K98" s="29" t="s">
        <v>565</v>
      </c>
      <c r="L98" s="29" t="s">
        <v>128</v>
      </c>
      <c r="M98" s="29" t="s">
        <v>234</v>
      </c>
      <c r="N98" s="41"/>
      <c r="O98" s="41"/>
      <c r="P98" s="41"/>
      <c r="Q98" s="41"/>
    </row>
    <row r="99" s="14" customFormat="1" ht="34.9" customHeight="1" spans="1:17">
      <c r="A99" s="29" t="s">
        <v>713</v>
      </c>
      <c r="B99" s="29" t="s">
        <v>463</v>
      </c>
      <c r="C99" s="29" t="s">
        <v>714</v>
      </c>
      <c r="D99" s="29" t="s">
        <v>715</v>
      </c>
      <c r="E99" s="29" t="s">
        <v>19</v>
      </c>
      <c r="F99" s="29" t="s">
        <v>175</v>
      </c>
      <c r="G99" s="29" t="s">
        <v>716</v>
      </c>
      <c r="H99" s="29" t="s">
        <v>717</v>
      </c>
      <c r="I99" s="29" t="s">
        <v>45</v>
      </c>
      <c r="J99" s="29" t="s">
        <v>718</v>
      </c>
      <c r="K99" s="29" t="s">
        <v>663</v>
      </c>
      <c r="L99" s="29" t="s">
        <v>61</v>
      </c>
      <c r="M99" s="29" t="s">
        <v>234</v>
      </c>
      <c r="N99" s="41"/>
      <c r="O99" s="41"/>
      <c r="P99" s="41"/>
      <c r="Q99" s="41"/>
    </row>
    <row r="100" s="14" customFormat="1" ht="34.9" customHeight="1" spans="1:17">
      <c r="A100" s="29" t="s">
        <v>719</v>
      </c>
      <c r="B100" s="29" t="s">
        <v>463</v>
      </c>
      <c r="C100" s="29" t="s">
        <v>720</v>
      </c>
      <c r="D100" s="29" t="s">
        <v>721</v>
      </c>
      <c r="E100" s="29" t="s">
        <v>19</v>
      </c>
      <c r="F100" s="29" t="s">
        <v>37</v>
      </c>
      <c r="G100" s="29" t="s">
        <v>722</v>
      </c>
      <c r="H100" s="29" t="s">
        <v>723</v>
      </c>
      <c r="I100" s="29">
        <v>5</v>
      </c>
      <c r="J100" s="29" t="s">
        <v>724</v>
      </c>
      <c r="K100" s="29" t="s">
        <v>725</v>
      </c>
      <c r="L100" s="29" t="s">
        <v>405</v>
      </c>
      <c r="M100" s="29" t="s">
        <v>234</v>
      </c>
      <c r="N100" s="41"/>
      <c r="O100" s="41"/>
      <c r="P100" s="41"/>
      <c r="Q100" s="41"/>
    </row>
    <row r="101" s="14" customFormat="1" ht="34.9" customHeight="1" spans="1:17">
      <c r="A101" s="29" t="s">
        <v>726</v>
      </c>
      <c r="B101" s="29" t="s">
        <v>463</v>
      </c>
      <c r="C101" s="29" t="s">
        <v>727</v>
      </c>
      <c r="D101" s="29" t="s">
        <v>728</v>
      </c>
      <c r="E101" s="29" t="s">
        <v>19</v>
      </c>
      <c r="F101" s="29" t="s">
        <v>175</v>
      </c>
      <c r="G101" s="29" t="s">
        <v>729</v>
      </c>
      <c r="H101" s="29" t="s">
        <v>730</v>
      </c>
      <c r="I101" s="29">
        <v>5</v>
      </c>
      <c r="J101" s="29" t="s">
        <v>731</v>
      </c>
      <c r="K101" s="29" t="s">
        <v>601</v>
      </c>
      <c r="L101" s="29" t="s">
        <v>52</v>
      </c>
      <c r="M101" s="29" t="s">
        <v>234</v>
      </c>
      <c r="N101" s="41"/>
      <c r="O101" s="41"/>
      <c r="P101" s="41"/>
      <c r="Q101" s="41"/>
    </row>
    <row r="102" s="14" customFormat="1" ht="34.9" customHeight="1" spans="1:17">
      <c r="A102" s="29" t="s">
        <v>732</v>
      </c>
      <c r="B102" s="29" t="s">
        <v>463</v>
      </c>
      <c r="C102" s="29" t="s">
        <v>733</v>
      </c>
      <c r="D102" s="29" t="s">
        <v>734</v>
      </c>
      <c r="E102" s="29" t="s">
        <v>19</v>
      </c>
      <c r="F102" s="29" t="s">
        <v>175</v>
      </c>
      <c r="G102" s="29" t="s">
        <v>735</v>
      </c>
      <c r="H102" s="29" t="s">
        <v>736</v>
      </c>
      <c r="I102" s="29">
        <v>5</v>
      </c>
      <c r="J102" s="29" t="s">
        <v>737</v>
      </c>
      <c r="K102" s="29" t="s">
        <v>738</v>
      </c>
      <c r="L102" s="29" t="s">
        <v>515</v>
      </c>
      <c r="M102" s="29" t="s">
        <v>234</v>
      </c>
      <c r="N102" s="41"/>
      <c r="O102" s="41"/>
      <c r="P102" s="41"/>
      <c r="Q102" s="41"/>
    </row>
    <row r="103" s="14" customFormat="1" ht="34.9" customHeight="1" spans="1:17">
      <c r="A103" s="29" t="s">
        <v>739</v>
      </c>
      <c r="B103" s="29" t="s">
        <v>463</v>
      </c>
      <c r="C103" s="29" t="s">
        <v>740</v>
      </c>
      <c r="D103" s="29" t="s">
        <v>741</v>
      </c>
      <c r="E103" s="29" t="s">
        <v>19</v>
      </c>
      <c r="F103" s="29" t="s">
        <v>27</v>
      </c>
      <c r="G103" s="29" t="s">
        <v>742</v>
      </c>
      <c r="H103" s="29" t="s">
        <v>743</v>
      </c>
      <c r="I103" s="29">
        <v>4</v>
      </c>
      <c r="J103" s="29" t="s">
        <v>744</v>
      </c>
      <c r="K103" s="29" t="s">
        <v>745</v>
      </c>
      <c r="L103" s="29" t="s">
        <v>25</v>
      </c>
      <c r="M103" s="29" t="s">
        <v>234</v>
      </c>
      <c r="N103" s="41"/>
      <c r="O103" s="41"/>
      <c r="P103" s="41"/>
      <c r="Q103" s="41"/>
    </row>
    <row r="104" s="14" customFormat="1" ht="34.9" customHeight="1" spans="1:17">
      <c r="A104" s="29" t="s">
        <v>746</v>
      </c>
      <c r="B104" s="29" t="s">
        <v>463</v>
      </c>
      <c r="C104" s="29" t="s">
        <v>747</v>
      </c>
      <c r="D104" s="29" t="s">
        <v>748</v>
      </c>
      <c r="E104" s="29" t="s">
        <v>19</v>
      </c>
      <c r="F104" s="29" t="s">
        <v>175</v>
      </c>
      <c r="G104" s="29" t="s">
        <v>749</v>
      </c>
      <c r="H104" s="29" t="s">
        <v>750</v>
      </c>
      <c r="I104" s="29">
        <v>5</v>
      </c>
      <c r="J104" s="29" t="s">
        <v>751</v>
      </c>
      <c r="K104" s="29" t="s">
        <v>752</v>
      </c>
      <c r="L104" s="29" t="s">
        <v>289</v>
      </c>
      <c r="M104" s="29" t="s">
        <v>234</v>
      </c>
      <c r="N104" s="41"/>
      <c r="O104" s="41"/>
      <c r="P104" s="41"/>
      <c r="Q104" s="41"/>
    </row>
    <row r="105" s="14" customFormat="1" ht="34.9" customHeight="1" spans="1:17">
      <c r="A105" s="29" t="s">
        <v>753</v>
      </c>
      <c r="B105" s="29" t="s">
        <v>463</v>
      </c>
      <c r="C105" s="29" t="s">
        <v>754</v>
      </c>
      <c r="D105" s="29" t="s">
        <v>755</v>
      </c>
      <c r="E105" s="29" t="s">
        <v>19</v>
      </c>
      <c r="F105" s="29" t="s">
        <v>27</v>
      </c>
      <c r="G105" s="29" t="s">
        <v>756</v>
      </c>
      <c r="H105" s="29" t="s">
        <v>757</v>
      </c>
      <c r="I105" s="29" t="s">
        <v>54</v>
      </c>
      <c r="J105" s="29" t="s">
        <v>758</v>
      </c>
      <c r="K105" s="29" t="s">
        <v>759</v>
      </c>
      <c r="L105" s="29" t="s">
        <v>52</v>
      </c>
      <c r="M105" s="29" t="s">
        <v>234</v>
      </c>
      <c r="N105" s="41"/>
      <c r="O105" s="41"/>
      <c r="P105" s="41"/>
      <c r="Q105" s="41"/>
    </row>
    <row r="106" s="14" customFormat="1" ht="34.9" customHeight="1" spans="1:17">
      <c r="A106" s="29" t="s">
        <v>760</v>
      </c>
      <c r="B106" s="29" t="s">
        <v>463</v>
      </c>
      <c r="C106" s="29" t="s">
        <v>761</v>
      </c>
      <c r="D106" s="29" t="s">
        <v>762</v>
      </c>
      <c r="E106" s="29" t="s">
        <v>19</v>
      </c>
      <c r="F106" s="29" t="s">
        <v>27</v>
      </c>
      <c r="G106" s="29" t="s">
        <v>763</v>
      </c>
      <c r="H106" s="29" t="s">
        <v>764</v>
      </c>
      <c r="I106" s="29">
        <v>5</v>
      </c>
      <c r="J106" s="29" t="s">
        <v>765</v>
      </c>
      <c r="K106" s="29" t="s">
        <v>766</v>
      </c>
      <c r="L106" s="29" t="s">
        <v>515</v>
      </c>
      <c r="M106" s="29" t="s">
        <v>234</v>
      </c>
      <c r="N106" s="41"/>
      <c r="O106" s="41"/>
      <c r="P106" s="41"/>
      <c r="Q106" s="41"/>
    </row>
    <row r="107" s="14" customFormat="1" ht="34.9" customHeight="1" spans="1:17">
      <c r="A107" s="29" t="s">
        <v>767</v>
      </c>
      <c r="B107" s="29" t="s">
        <v>463</v>
      </c>
      <c r="C107" s="29" t="s">
        <v>768</v>
      </c>
      <c r="D107" s="29" t="s">
        <v>769</v>
      </c>
      <c r="E107" s="29" t="s">
        <v>19</v>
      </c>
      <c r="F107" s="29" t="s">
        <v>205</v>
      </c>
      <c r="G107" s="29" t="s">
        <v>770</v>
      </c>
      <c r="H107" s="29" t="s">
        <v>771</v>
      </c>
      <c r="I107" s="29" t="s">
        <v>38</v>
      </c>
      <c r="J107" s="29" t="s">
        <v>772</v>
      </c>
      <c r="K107" s="29" t="s">
        <v>628</v>
      </c>
      <c r="L107" s="29" t="s">
        <v>128</v>
      </c>
      <c r="M107" s="29" t="s">
        <v>234</v>
      </c>
      <c r="N107" s="41"/>
      <c r="O107" s="41"/>
      <c r="P107" s="41"/>
      <c r="Q107" s="41"/>
    </row>
    <row r="108" s="14" customFormat="1" ht="34.9" customHeight="1" spans="1:17">
      <c r="A108" s="29" t="s">
        <v>773</v>
      </c>
      <c r="B108" s="29" t="s">
        <v>463</v>
      </c>
      <c r="C108" s="29" t="s">
        <v>774</v>
      </c>
      <c r="D108" s="29" t="s">
        <v>775</v>
      </c>
      <c r="E108" s="29" t="s">
        <v>19</v>
      </c>
      <c r="F108" s="29" t="s">
        <v>27</v>
      </c>
      <c r="G108" s="29" t="s">
        <v>776</v>
      </c>
      <c r="H108" s="29" t="s">
        <v>777</v>
      </c>
      <c r="I108" s="29">
        <v>5</v>
      </c>
      <c r="J108" s="29" t="s">
        <v>778</v>
      </c>
      <c r="K108" s="29" t="s">
        <v>779</v>
      </c>
      <c r="L108" s="29" t="s">
        <v>204</v>
      </c>
      <c r="M108" s="29" t="s">
        <v>234</v>
      </c>
      <c r="N108" s="41"/>
      <c r="O108" s="41"/>
      <c r="P108" s="41"/>
      <c r="Q108" s="41"/>
    </row>
    <row r="109" s="14" customFormat="1" ht="34.9" customHeight="1" spans="1:17">
      <c r="A109" s="29" t="s">
        <v>780</v>
      </c>
      <c r="B109" s="29" t="s">
        <v>463</v>
      </c>
      <c r="C109" s="29" t="s">
        <v>781</v>
      </c>
      <c r="D109" s="29" t="s">
        <v>782</v>
      </c>
      <c r="E109" s="29" t="s">
        <v>19</v>
      </c>
      <c r="F109" s="29" t="s">
        <v>783</v>
      </c>
      <c r="G109" s="29" t="s">
        <v>784</v>
      </c>
      <c r="H109" s="29" t="s">
        <v>785</v>
      </c>
      <c r="I109" s="29">
        <v>4</v>
      </c>
      <c r="J109" s="29" t="s">
        <v>786</v>
      </c>
      <c r="K109" s="29" t="s">
        <v>787</v>
      </c>
      <c r="L109" s="29" t="s">
        <v>788</v>
      </c>
      <c r="M109" s="29" t="s">
        <v>234</v>
      </c>
      <c r="N109" s="41"/>
      <c r="O109" s="41"/>
      <c r="P109" s="41"/>
      <c r="Q109" s="41"/>
    </row>
    <row r="110" s="14" customFormat="1" ht="34.9" customHeight="1" spans="1:17">
      <c r="A110" s="29" t="s">
        <v>789</v>
      </c>
      <c r="B110" s="29" t="s">
        <v>463</v>
      </c>
      <c r="C110" s="29" t="s">
        <v>790</v>
      </c>
      <c r="D110" s="29" t="s">
        <v>791</v>
      </c>
      <c r="E110" s="29" t="s">
        <v>19</v>
      </c>
      <c r="F110" s="29" t="s">
        <v>37</v>
      </c>
      <c r="G110" s="29" t="s">
        <v>792</v>
      </c>
      <c r="H110" s="29" t="s">
        <v>793</v>
      </c>
      <c r="I110" s="29" t="s">
        <v>45</v>
      </c>
      <c r="J110" s="29" t="s">
        <v>794</v>
      </c>
      <c r="K110" s="29" t="s">
        <v>663</v>
      </c>
      <c r="L110" s="29" t="s">
        <v>61</v>
      </c>
      <c r="M110" s="29" t="s">
        <v>234</v>
      </c>
      <c r="N110" s="41"/>
      <c r="O110" s="41"/>
      <c r="P110" s="41"/>
      <c r="Q110" s="41"/>
    </row>
    <row r="111" s="14" customFormat="1" ht="34.9" customHeight="1" spans="1:17">
      <c r="A111" s="29" t="s">
        <v>795</v>
      </c>
      <c r="B111" s="29" t="s">
        <v>463</v>
      </c>
      <c r="C111" s="29" t="s">
        <v>796</v>
      </c>
      <c r="D111" s="29" t="s">
        <v>797</v>
      </c>
      <c r="E111" s="29" t="s">
        <v>19</v>
      </c>
      <c r="F111" s="29" t="s">
        <v>175</v>
      </c>
      <c r="G111" s="29" t="s">
        <v>798</v>
      </c>
      <c r="H111" s="29" t="s">
        <v>799</v>
      </c>
      <c r="I111" s="29" t="s">
        <v>54</v>
      </c>
      <c r="J111" s="29" t="s">
        <v>800</v>
      </c>
      <c r="K111" s="29" t="s">
        <v>787</v>
      </c>
      <c r="L111" s="29" t="s">
        <v>788</v>
      </c>
      <c r="M111" s="29" t="s">
        <v>234</v>
      </c>
      <c r="N111" s="41"/>
      <c r="O111" s="41"/>
      <c r="P111" s="41"/>
      <c r="Q111" s="41"/>
    </row>
    <row r="112" s="14" customFormat="1" ht="34.9" customHeight="1" spans="1:17">
      <c r="A112" s="29" t="s">
        <v>801</v>
      </c>
      <c r="B112" s="29" t="s">
        <v>463</v>
      </c>
      <c r="C112" s="29" t="s">
        <v>802</v>
      </c>
      <c r="D112" s="29" t="s">
        <v>803</v>
      </c>
      <c r="E112" s="29" t="s">
        <v>19</v>
      </c>
      <c r="F112" s="29" t="s">
        <v>20</v>
      </c>
      <c r="G112" s="29" t="s">
        <v>804</v>
      </c>
      <c r="H112" s="29" t="s">
        <v>805</v>
      </c>
      <c r="I112" s="29">
        <v>5</v>
      </c>
      <c r="J112" s="29" t="s">
        <v>806</v>
      </c>
      <c r="K112" s="29" t="s">
        <v>807</v>
      </c>
      <c r="L112" s="29" t="s">
        <v>204</v>
      </c>
      <c r="M112" s="29" t="s">
        <v>234</v>
      </c>
      <c r="N112" s="41"/>
      <c r="O112" s="41"/>
      <c r="P112" s="41"/>
      <c r="Q112" s="41"/>
    </row>
    <row r="113" s="14" customFormat="1" ht="34.9" customHeight="1" spans="1:17">
      <c r="A113" s="29" t="s">
        <v>808</v>
      </c>
      <c r="B113" s="29" t="s">
        <v>463</v>
      </c>
      <c r="C113" s="29" t="s">
        <v>809</v>
      </c>
      <c r="D113" s="29" t="s">
        <v>810</v>
      </c>
      <c r="E113" s="29" t="s">
        <v>19</v>
      </c>
      <c r="F113" s="29" t="s">
        <v>783</v>
      </c>
      <c r="G113" s="29" t="s">
        <v>811</v>
      </c>
      <c r="H113" s="29" t="s">
        <v>812</v>
      </c>
      <c r="I113" s="29">
        <v>5</v>
      </c>
      <c r="J113" s="29" t="s">
        <v>813</v>
      </c>
      <c r="K113" s="29" t="s">
        <v>814</v>
      </c>
      <c r="L113" s="29" t="s">
        <v>61</v>
      </c>
      <c r="M113" s="29" t="s">
        <v>234</v>
      </c>
      <c r="N113" s="41"/>
      <c r="O113" s="41"/>
      <c r="P113" s="41"/>
      <c r="Q113" s="41"/>
    </row>
    <row r="114" s="13" customFormat="1" ht="34.9" customHeight="1" spans="1:18">
      <c r="A114" s="29" t="s">
        <v>815</v>
      </c>
      <c r="B114" s="29" t="s">
        <v>816</v>
      </c>
      <c r="C114" s="29" t="s">
        <v>817</v>
      </c>
      <c r="D114" s="29" t="s">
        <v>818</v>
      </c>
      <c r="E114" s="29" t="s">
        <v>19</v>
      </c>
      <c r="F114" s="29" t="s">
        <v>77</v>
      </c>
      <c r="G114" s="29" t="s">
        <v>819</v>
      </c>
      <c r="H114" s="29">
        <v>2020210122</v>
      </c>
      <c r="I114" s="29" t="s">
        <v>38</v>
      </c>
      <c r="J114" s="29" t="s">
        <v>820</v>
      </c>
      <c r="K114" s="29" t="s">
        <v>821</v>
      </c>
      <c r="L114" s="29" t="s">
        <v>52</v>
      </c>
      <c r="M114" s="29" t="s">
        <v>26</v>
      </c>
      <c r="N114" s="38"/>
      <c r="O114" s="42"/>
      <c r="P114" s="43"/>
      <c r="Q114" s="42"/>
      <c r="R114" s="42"/>
    </row>
    <row r="115" s="13" customFormat="1" ht="34.9" customHeight="1" spans="1:18">
      <c r="A115" s="29" t="s">
        <v>822</v>
      </c>
      <c r="B115" s="29" t="s">
        <v>816</v>
      </c>
      <c r="C115" s="29" t="s">
        <v>823</v>
      </c>
      <c r="D115" s="29" t="s">
        <v>824</v>
      </c>
      <c r="E115" s="29" t="s">
        <v>19</v>
      </c>
      <c r="F115" s="29"/>
      <c r="G115" s="29" t="s">
        <v>825</v>
      </c>
      <c r="H115" s="29" t="s">
        <v>826</v>
      </c>
      <c r="I115" s="29">
        <v>5</v>
      </c>
      <c r="J115" s="29" t="s">
        <v>827</v>
      </c>
      <c r="K115" s="29" t="s">
        <v>828</v>
      </c>
      <c r="L115" s="29" t="s">
        <v>128</v>
      </c>
      <c r="M115" s="29" t="s">
        <v>36</v>
      </c>
      <c r="N115" s="38"/>
      <c r="O115" s="42"/>
      <c r="P115" s="43">
        <v>86</v>
      </c>
      <c r="Q115" s="42"/>
      <c r="R115" s="42"/>
    </row>
    <row r="116" s="13" customFormat="1" ht="34.9" customHeight="1" spans="1:18">
      <c r="A116" s="29" t="s">
        <v>829</v>
      </c>
      <c r="B116" s="29" t="s">
        <v>816</v>
      </c>
      <c r="C116" s="29" t="s">
        <v>830</v>
      </c>
      <c r="D116" s="29" t="s">
        <v>831</v>
      </c>
      <c r="E116" s="29" t="s">
        <v>19</v>
      </c>
      <c r="F116" s="29" t="s">
        <v>53</v>
      </c>
      <c r="G116" s="29" t="s">
        <v>832</v>
      </c>
      <c r="H116" s="29" t="s">
        <v>833</v>
      </c>
      <c r="I116" s="29" t="s">
        <v>54</v>
      </c>
      <c r="J116" s="29" t="s">
        <v>834</v>
      </c>
      <c r="K116" s="29" t="s">
        <v>835</v>
      </c>
      <c r="L116" s="29" t="s">
        <v>128</v>
      </c>
      <c r="M116" s="29" t="s">
        <v>36</v>
      </c>
      <c r="N116" s="38"/>
      <c r="O116" s="42"/>
      <c r="P116" s="43">
        <v>83</v>
      </c>
      <c r="Q116" s="42"/>
      <c r="R116" s="42"/>
    </row>
    <row r="117" s="13" customFormat="1" ht="34.9" customHeight="1" spans="1:18">
      <c r="A117" s="29" t="s">
        <v>836</v>
      </c>
      <c r="B117" s="29" t="s">
        <v>816</v>
      </c>
      <c r="C117" s="29" t="s">
        <v>837</v>
      </c>
      <c r="D117" s="29" t="s">
        <v>838</v>
      </c>
      <c r="E117" s="29" t="s">
        <v>19</v>
      </c>
      <c r="F117" s="29" t="s">
        <v>53</v>
      </c>
      <c r="G117" s="29" t="s">
        <v>839</v>
      </c>
      <c r="H117" s="29" t="s">
        <v>840</v>
      </c>
      <c r="I117" s="29" t="s">
        <v>45</v>
      </c>
      <c r="J117" s="29" t="s">
        <v>841</v>
      </c>
      <c r="K117" s="29" t="s">
        <v>842</v>
      </c>
      <c r="L117" s="29" t="s">
        <v>52</v>
      </c>
      <c r="M117" s="29" t="s">
        <v>36</v>
      </c>
      <c r="N117" s="38"/>
      <c r="O117" s="42"/>
      <c r="P117" s="43">
        <v>82</v>
      </c>
      <c r="Q117" s="42"/>
      <c r="R117" s="42"/>
    </row>
    <row r="118" s="13" customFormat="1" ht="34.9" customHeight="1" spans="1:18">
      <c r="A118" s="29" t="s">
        <v>843</v>
      </c>
      <c r="B118" s="29" t="s">
        <v>816</v>
      </c>
      <c r="C118" s="29" t="s">
        <v>844</v>
      </c>
      <c r="D118" s="29" t="s">
        <v>845</v>
      </c>
      <c r="E118" s="29" t="s">
        <v>19</v>
      </c>
      <c r="F118" s="29" t="s">
        <v>205</v>
      </c>
      <c r="G118" s="29" t="s">
        <v>846</v>
      </c>
      <c r="H118" s="29" t="s">
        <v>847</v>
      </c>
      <c r="I118" s="29" t="s">
        <v>54</v>
      </c>
      <c r="J118" s="29" t="s">
        <v>848</v>
      </c>
      <c r="K118" s="29" t="s">
        <v>849</v>
      </c>
      <c r="L118" s="29" t="s">
        <v>324</v>
      </c>
      <c r="M118" s="29" t="s">
        <v>36</v>
      </c>
      <c r="N118" s="38"/>
      <c r="O118" s="42"/>
      <c r="P118" s="43">
        <v>85</v>
      </c>
      <c r="Q118" s="42"/>
      <c r="R118" s="42"/>
    </row>
    <row r="119" s="13" customFormat="1" ht="34.9" customHeight="1" spans="1:18">
      <c r="A119" s="29" t="s">
        <v>850</v>
      </c>
      <c r="B119" s="29" t="s">
        <v>816</v>
      </c>
      <c r="C119" s="29" t="s">
        <v>851</v>
      </c>
      <c r="D119" s="29" t="s">
        <v>852</v>
      </c>
      <c r="E119" s="29" t="s">
        <v>19</v>
      </c>
      <c r="F119" s="29" t="s">
        <v>53</v>
      </c>
      <c r="G119" s="29" t="s">
        <v>853</v>
      </c>
      <c r="H119" s="29" t="s">
        <v>854</v>
      </c>
      <c r="I119" s="29" t="s">
        <v>54</v>
      </c>
      <c r="J119" s="29" t="s">
        <v>855</v>
      </c>
      <c r="K119" s="29" t="s">
        <v>856</v>
      </c>
      <c r="L119" s="29" t="s">
        <v>25</v>
      </c>
      <c r="M119" s="29" t="s">
        <v>36</v>
      </c>
      <c r="N119" s="38"/>
      <c r="O119" s="42"/>
      <c r="P119" s="43">
        <v>80</v>
      </c>
      <c r="Q119" s="42"/>
      <c r="R119" s="42"/>
    </row>
    <row r="120" s="13" customFormat="1" ht="34.9" customHeight="1" spans="1:18">
      <c r="A120" s="29" t="s">
        <v>857</v>
      </c>
      <c r="B120" s="29" t="s">
        <v>816</v>
      </c>
      <c r="C120" s="29" t="s">
        <v>858</v>
      </c>
      <c r="D120" s="29" t="s">
        <v>859</v>
      </c>
      <c r="E120" s="29" t="s">
        <v>19</v>
      </c>
      <c r="F120" s="29" t="s">
        <v>632</v>
      </c>
      <c r="G120" s="29" t="s">
        <v>860</v>
      </c>
      <c r="H120" s="29" t="s">
        <v>861</v>
      </c>
      <c r="I120" s="29" t="s">
        <v>54</v>
      </c>
      <c r="J120" s="29" t="s">
        <v>862</v>
      </c>
      <c r="K120" s="29" t="s">
        <v>863</v>
      </c>
      <c r="L120" s="29" t="s">
        <v>52</v>
      </c>
      <c r="M120" s="29" t="s">
        <v>36</v>
      </c>
      <c r="N120" s="38"/>
      <c r="O120" s="42"/>
      <c r="P120" s="43">
        <v>79</v>
      </c>
      <c r="Q120" s="42"/>
      <c r="R120" s="42"/>
    </row>
    <row r="121" s="13" customFormat="1" ht="34.9" customHeight="1" spans="1:18">
      <c r="A121" s="29" t="s">
        <v>864</v>
      </c>
      <c r="B121" s="29" t="s">
        <v>816</v>
      </c>
      <c r="C121" s="29" t="s">
        <v>865</v>
      </c>
      <c r="D121" s="29" t="s">
        <v>866</v>
      </c>
      <c r="E121" s="29" t="s">
        <v>19</v>
      </c>
      <c r="F121" s="29" t="s">
        <v>77</v>
      </c>
      <c r="G121" s="29" t="s">
        <v>867</v>
      </c>
      <c r="H121" s="29" t="s">
        <v>868</v>
      </c>
      <c r="I121" s="29">
        <v>4</v>
      </c>
      <c r="J121" s="29" t="s">
        <v>869</v>
      </c>
      <c r="K121" s="29" t="s">
        <v>870</v>
      </c>
      <c r="L121" s="29" t="s">
        <v>128</v>
      </c>
      <c r="M121" s="29" t="s">
        <v>36</v>
      </c>
      <c r="N121" s="38"/>
      <c r="O121" s="42"/>
      <c r="P121" s="43">
        <v>80</v>
      </c>
      <c r="Q121" s="42"/>
      <c r="R121" s="42"/>
    </row>
    <row r="122" s="13" customFormat="1" ht="34.9" customHeight="1" spans="1:18">
      <c r="A122" s="29" t="s">
        <v>871</v>
      </c>
      <c r="B122" s="29" t="s">
        <v>816</v>
      </c>
      <c r="C122" s="29" t="s">
        <v>872</v>
      </c>
      <c r="D122" s="29" t="s">
        <v>873</v>
      </c>
      <c r="E122" s="29" t="s">
        <v>19</v>
      </c>
      <c r="F122" s="29" t="s">
        <v>77</v>
      </c>
      <c r="G122" s="29" t="s">
        <v>874</v>
      </c>
      <c r="H122" s="29" t="s">
        <v>875</v>
      </c>
      <c r="I122" s="29">
        <v>5</v>
      </c>
      <c r="J122" s="29" t="s">
        <v>876</v>
      </c>
      <c r="K122" s="29" t="s">
        <v>877</v>
      </c>
      <c r="L122" s="29" t="s">
        <v>61</v>
      </c>
      <c r="M122" s="29" t="s">
        <v>36</v>
      </c>
      <c r="N122" s="38"/>
      <c r="O122" s="42"/>
      <c r="P122" s="43">
        <v>78</v>
      </c>
      <c r="Q122" s="42"/>
      <c r="R122" s="42"/>
    </row>
    <row r="123" s="13" customFormat="1" ht="34.9" customHeight="1" spans="1:18">
      <c r="A123" s="29" t="s">
        <v>878</v>
      </c>
      <c r="B123" s="29" t="s">
        <v>816</v>
      </c>
      <c r="C123" s="29" t="s">
        <v>879</v>
      </c>
      <c r="D123" s="29" t="s">
        <v>880</v>
      </c>
      <c r="E123" s="29" t="s">
        <v>19</v>
      </c>
      <c r="F123" s="29" t="s">
        <v>632</v>
      </c>
      <c r="G123" s="29" t="s">
        <v>881</v>
      </c>
      <c r="H123" s="29" t="s">
        <v>882</v>
      </c>
      <c r="I123" s="29">
        <v>5</v>
      </c>
      <c r="J123" s="29" t="s">
        <v>883</v>
      </c>
      <c r="K123" s="29" t="s">
        <v>884</v>
      </c>
      <c r="L123" s="29" t="s">
        <v>25</v>
      </c>
      <c r="M123" s="29" t="s">
        <v>36</v>
      </c>
      <c r="N123" s="38"/>
      <c r="O123" s="42"/>
      <c r="P123" s="43">
        <v>81</v>
      </c>
      <c r="Q123" s="42"/>
      <c r="R123" s="42"/>
    </row>
    <row r="124" s="13" customFormat="1" ht="34.9" customHeight="1" spans="1:18">
      <c r="A124" s="29" t="s">
        <v>885</v>
      </c>
      <c r="B124" s="29" t="s">
        <v>816</v>
      </c>
      <c r="C124" s="29" t="s">
        <v>886</v>
      </c>
      <c r="D124" s="29" t="s">
        <v>887</v>
      </c>
      <c r="E124" s="29" t="s">
        <v>19</v>
      </c>
      <c r="F124" s="29"/>
      <c r="G124" s="29" t="s">
        <v>888</v>
      </c>
      <c r="H124" s="29" t="s">
        <v>889</v>
      </c>
      <c r="I124" s="29">
        <v>5</v>
      </c>
      <c r="J124" s="29" t="s">
        <v>890</v>
      </c>
      <c r="K124" s="29" t="s">
        <v>891</v>
      </c>
      <c r="L124" s="29" t="s">
        <v>128</v>
      </c>
      <c r="M124" s="29" t="s">
        <v>145</v>
      </c>
      <c r="N124" s="38"/>
      <c r="O124" s="42"/>
      <c r="P124" s="43">
        <v>81</v>
      </c>
      <c r="Q124" s="42"/>
      <c r="R124" s="42"/>
    </row>
    <row r="125" s="13" customFormat="1" ht="34.9" customHeight="1" spans="1:18">
      <c r="A125" s="29" t="s">
        <v>892</v>
      </c>
      <c r="B125" s="29" t="s">
        <v>816</v>
      </c>
      <c r="C125" s="29" t="s">
        <v>893</v>
      </c>
      <c r="D125" s="29" t="s">
        <v>894</v>
      </c>
      <c r="E125" s="29" t="s">
        <v>19</v>
      </c>
      <c r="F125" s="29" t="s">
        <v>205</v>
      </c>
      <c r="G125" s="29" t="s">
        <v>895</v>
      </c>
      <c r="H125" s="29" t="s">
        <v>896</v>
      </c>
      <c r="I125" s="29">
        <v>3</v>
      </c>
      <c r="J125" s="29" t="s">
        <v>897</v>
      </c>
      <c r="K125" s="29" t="s">
        <v>898</v>
      </c>
      <c r="L125" s="29" t="s">
        <v>120</v>
      </c>
      <c r="M125" s="29" t="s">
        <v>145</v>
      </c>
      <c r="N125" s="38"/>
      <c r="O125" s="42"/>
      <c r="P125" s="43">
        <v>80</v>
      </c>
      <c r="Q125" s="42"/>
      <c r="R125" s="42"/>
    </row>
    <row r="126" s="13" customFormat="1" ht="34.9" customHeight="1" spans="1:18">
      <c r="A126" s="29" t="s">
        <v>899</v>
      </c>
      <c r="B126" s="29" t="s">
        <v>816</v>
      </c>
      <c r="C126" s="29" t="s">
        <v>900</v>
      </c>
      <c r="D126" s="29" t="s">
        <v>901</v>
      </c>
      <c r="E126" s="29" t="s">
        <v>19</v>
      </c>
      <c r="F126" s="29" t="s">
        <v>53</v>
      </c>
      <c r="G126" s="29" t="s">
        <v>902</v>
      </c>
      <c r="H126" s="29" t="s">
        <v>903</v>
      </c>
      <c r="I126" s="29">
        <v>5</v>
      </c>
      <c r="J126" s="29" t="s">
        <v>904</v>
      </c>
      <c r="K126" s="29" t="s">
        <v>905</v>
      </c>
      <c r="L126" s="29" t="s">
        <v>227</v>
      </c>
      <c r="M126" s="29" t="s">
        <v>145</v>
      </c>
      <c r="N126" s="38"/>
      <c r="O126" s="42"/>
      <c r="P126" s="43"/>
      <c r="Q126" s="42"/>
      <c r="R126" s="42"/>
    </row>
    <row r="127" s="13" customFormat="1" ht="34.9" customHeight="1" spans="1:18">
      <c r="A127" s="29" t="s">
        <v>906</v>
      </c>
      <c r="B127" s="29" t="s">
        <v>816</v>
      </c>
      <c r="C127" s="29" t="s">
        <v>907</v>
      </c>
      <c r="D127" s="29" t="s">
        <v>908</v>
      </c>
      <c r="E127" s="29" t="s">
        <v>19</v>
      </c>
      <c r="F127" s="29" t="s">
        <v>77</v>
      </c>
      <c r="G127" s="29" t="s">
        <v>909</v>
      </c>
      <c r="H127" s="29" t="s">
        <v>910</v>
      </c>
      <c r="I127" s="29">
        <v>5</v>
      </c>
      <c r="J127" s="29" t="s">
        <v>911</v>
      </c>
      <c r="K127" s="29" t="s">
        <v>912</v>
      </c>
      <c r="L127" s="29" t="s">
        <v>128</v>
      </c>
      <c r="M127" s="29" t="s">
        <v>145</v>
      </c>
      <c r="N127" s="38"/>
      <c r="O127" s="42"/>
      <c r="P127" s="43">
        <v>80</v>
      </c>
      <c r="Q127" s="42"/>
      <c r="R127" s="42"/>
    </row>
    <row r="128" s="13" customFormat="1" ht="34.9" customHeight="1" spans="1:18">
      <c r="A128" s="29" t="s">
        <v>913</v>
      </c>
      <c r="B128" s="29" t="s">
        <v>816</v>
      </c>
      <c r="C128" s="29" t="s">
        <v>914</v>
      </c>
      <c r="D128" s="29" t="s">
        <v>915</v>
      </c>
      <c r="E128" s="29" t="s">
        <v>19</v>
      </c>
      <c r="F128" s="29" t="s">
        <v>205</v>
      </c>
      <c r="G128" s="29" t="s">
        <v>916</v>
      </c>
      <c r="H128" s="29" t="s">
        <v>917</v>
      </c>
      <c r="I128" s="29">
        <v>6</v>
      </c>
      <c r="J128" s="29" t="s">
        <v>918</v>
      </c>
      <c r="K128" s="29" t="s">
        <v>919</v>
      </c>
      <c r="L128" s="29" t="s">
        <v>25</v>
      </c>
      <c r="M128" s="29" t="s">
        <v>145</v>
      </c>
      <c r="N128" s="38"/>
      <c r="O128" s="42"/>
      <c r="P128" s="43">
        <v>78</v>
      </c>
      <c r="Q128" s="42"/>
      <c r="R128" s="42"/>
    </row>
    <row r="129" s="13" customFormat="1" ht="34.9" customHeight="1" spans="1:18">
      <c r="A129" s="29" t="s">
        <v>920</v>
      </c>
      <c r="B129" s="29" t="s">
        <v>816</v>
      </c>
      <c r="C129" s="29" t="s">
        <v>921</v>
      </c>
      <c r="D129" s="29" t="s">
        <v>922</v>
      </c>
      <c r="E129" s="29" t="s">
        <v>19</v>
      </c>
      <c r="F129" s="29" t="s">
        <v>205</v>
      </c>
      <c r="G129" s="29" t="s">
        <v>923</v>
      </c>
      <c r="H129" s="29" t="s">
        <v>924</v>
      </c>
      <c r="I129" s="29">
        <v>5</v>
      </c>
      <c r="J129" s="29" t="s">
        <v>925</v>
      </c>
      <c r="K129" s="29" t="s">
        <v>926</v>
      </c>
      <c r="L129" s="29" t="s">
        <v>324</v>
      </c>
      <c r="M129" s="29" t="s">
        <v>145</v>
      </c>
      <c r="N129" s="38"/>
      <c r="O129" s="42"/>
      <c r="P129" s="43">
        <v>82</v>
      </c>
      <c r="Q129" s="42"/>
      <c r="R129" s="42"/>
    </row>
    <row r="130" s="13" customFormat="1" ht="34.9" customHeight="1" spans="1:18">
      <c r="A130" s="29" t="s">
        <v>927</v>
      </c>
      <c r="B130" s="29" t="s">
        <v>816</v>
      </c>
      <c r="C130" s="29" t="s">
        <v>928</v>
      </c>
      <c r="D130" s="29" t="s">
        <v>929</v>
      </c>
      <c r="E130" s="29" t="s">
        <v>19</v>
      </c>
      <c r="F130" s="29" t="s">
        <v>205</v>
      </c>
      <c r="G130" s="29" t="s">
        <v>930</v>
      </c>
      <c r="H130" s="29" t="s">
        <v>931</v>
      </c>
      <c r="I130" s="29">
        <v>5</v>
      </c>
      <c r="J130" s="29" t="s">
        <v>932</v>
      </c>
      <c r="K130" s="29" t="s">
        <v>933</v>
      </c>
      <c r="L130" s="29" t="s">
        <v>35</v>
      </c>
      <c r="M130" s="29" t="s">
        <v>145</v>
      </c>
      <c r="N130" s="38"/>
      <c r="O130" s="42"/>
      <c r="P130" s="43">
        <v>80</v>
      </c>
      <c r="Q130" s="42"/>
      <c r="R130" s="42"/>
    </row>
    <row r="131" s="13" customFormat="1" ht="34.9" customHeight="1" spans="1:18">
      <c r="A131" s="29" t="s">
        <v>934</v>
      </c>
      <c r="B131" s="29" t="s">
        <v>816</v>
      </c>
      <c r="C131" s="29" t="s">
        <v>935</v>
      </c>
      <c r="D131" s="29" t="s">
        <v>936</v>
      </c>
      <c r="E131" s="29" t="s">
        <v>19</v>
      </c>
      <c r="F131" s="29" t="s">
        <v>77</v>
      </c>
      <c r="G131" s="29" t="s">
        <v>937</v>
      </c>
      <c r="H131" s="29" t="s">
        <v>938</v>
      </c>
      <c r="I131" s="29" t="s">
        <v>38</v>
      </c>
      <c r="J131" s="29" t="s">
        <v>939</v>
      </c>
      <c r="K131" s="29" t="s">
        <v>940</v>
      </c>
      <c r="L131" s="29" t="s">
        <v>128</v>
      </c>
      <c r="M131" s="29" t="s">
        <v>145</v>
      </c>
      <c r="N131" s="38"/>
      <c r="O131" s="42"/>
      <c r="P131" s="43">
        <v>79</v>
      </c>
      <c r="Q131" s="42"/>
      <c r="R131" s="42"/>
    </row>
    <row r="132" s="16" customFormat="1" ht="34.9" customHeight="1" spans="1:17">
      <c r="A132" s="29" t="s">
        <v>941</v>
      </c>
      <c r="B132" s="29" t="s">
        <v>816</v>
      </c>
      <c r="C132" s="29" t="s">
        <v>942</v>
      </c>
      <c r="D132" s="29" t="s">
        <v>943</v>
      </c>
      <c r="E132" s="29" t="s">
        <v>19</v>
      </c>
      <c r="F132" s="29" t="s">
        <v>77</v>
      </c>
      <c r="G132" s="29" t="s">
        <v>944</v>
      </c>
      <c r="H132" s="29">
        <v>2020210033</v>
      </c>
      <c r="I132" s="29">
        <v>5</v>
      </c>
      <c r="J132" s="29" t="s">
        <v>945</v>
      </c>
      <c r="K132" s="29" t="s">
        <v>946</v>
      </c>
      <c r="L132" s="29" t="s">
        <v>52</v>
      </c>
      <c r="M132" s="29" t="s">
        <v>234</v>
      </c>
      <c r="N132" s="41"/>
      <c r="O132" s="41"/>
      <c r="P132" s="41"/>
      <c r="Q132" s="41"/>
    </row>
    <row r="133" s="16" customFormat="1" ht="34.9" customHeight="1" spans="1:17">
      <c r="A133" s="29" t="s">
        <v>947</v>
      </c>
      <c r="B133" s="29" t="s">
        <v>816</v>
      </c>
      <c r="C133" s="29" t="s">
        <v>948</v>
      </c>
      <c r="D133" s="29" t="s">
        <v>949</v>
      </c>
      <c r="E133" s="29" t="s">
        <v>19</v>
      </c>
      <c r="F133" s="29" t="s">
        <v>950</v>
      </c>
      <c r="G133" s="29" t="s">
        <v>951</v>
      </c>
      <c r="H133" s="29">
        <v>2020210137</v>
      </c>
      <c r="I133" s="29">
        <v>5</v>
      </c>
      <c r="J133" s="29" t="s">
        <v>952</v>
      </c>
      <c r="K133" s="29" t="s">
        <v>953</v>
      </c>
      <c r="L133" s="29" t="s">
        <v>52</v>
      </c>
      <c r="M133" s="29" t="s">
        <v>234</v>
      </c>
      <c r="N133" s="41"/>
      <c r="O133" s="41"/>
      <c r="P133" s="41"/>
      <c r="Q133" s="41"/>
    </row>
    <row r="134" s="16" customFormat="1" ht="34.9" customHeight="1" spans="1:17">
      <c r="A134" s="29" t="s">
        <v>954</v>
      </c>
      <c r="B134" s="29" t="s">
        <v>816</v>
      </c>
      <c r="C134" s="29" t="s">
        <v>955</v>
      </c>
      <c r="D134" s="29" t="s">
        <v>956</v>
      </c>
      <c r="E134" s="29" t="s">
        <v>19</v>
      </c>
      <c r="F134" s="29" t="s">
        <v>205</v>
      </c>
      <c r="G134" s="29" t="s">
        <v>957</v>
      </c>
      <c r="H134" s="29">
        <v>2020210191</v>
      </c>
      <c r="I134" s="29">
        <v>5</v>
      </c>
      <c r="J134" s="29" t="s">
        <v>958</v>
      </c>
      <c r="K134" s="29" t="s">
        <v>959</v>
      </c>
      <c r="L134" s="29" t="s">
        <v>52</v>
      </c>
      <c r="M134" s="29" t="s">
        <v>234</v>
      </c>
      <c r="N134" s="41"/>
      <c r="O134" s="41"/>
      <c r="P134" s="41"/>
      <c r="Q134" s="41"/>
    </row>
    <row r="135" s="16" customFormat="1" ht="34.9" customHeight="1" spans="1:17">
      <c r="A135" s="29" t="s">
        <v>960</v>
      </c>
      <c r="B135" s="29" t="s">
        <v>816</v>
      </c>
      <c r="C135" s="29" t="s">
        <v>961</v>
      </c>
      <c r="D135" s="29" t="s">
        <v>962</v>
      </c>
      <c r="E135" s="29" t="s">
        <v>19</v>
      </c>
      <c r="F135" s="29" t="s">
        <v>205</v>
      </c>
      <c r="G135" s="29" t="s">
        <v>963</v>
      </c>
      <c r="H135" s="29">
        <v>2020210189</v>
      </c>
      <c r="I135" s="29">
        <v>5</v>
      </c>
      <c r="J135" s="29" t="s">
        <v>964</v>
      </c>
      <c r="K135" s="29" t="s">
        <v>959</v>
      </c>
      <c r="L135" s="29" t="s">
        <v>52</v>
      </c>
      <c r="M135" s="29" t="s">
        <v>234</v>
      </c>
      <c r="N135" s="41"/>
      <c r="O135" s="41"/>
      <c r="P135" s="41"/>
      <c r="Q135" s="41"/>
    </row>
    <row r="136" s="16" customFormat="1" ht="34.9" customHeight="1" spans="1:17">
      <c r="A136" s="29" t="s">
        <v>965</v>
      </c>
      <c r="B136" s="29" t="s">
        <v>816</v>
      </c>
      <c r="C136" s="29" t="s">
        <v>966</v>
      </c>
      <c r="D136" s="29" t="s">
        <v>967</v>
      </c>
      <c r="E136" s="29" t="s">
        <v>19</v>
      </c>
      <c r="F136" s="29" t="s">
        <v>77</v>
      </c>
      <c r="G136" s="29" t="s">
        <v>968</v>
      </c>
      <c r="H136" s="29">
        <v>2020210188</v>
      </c>
      <c r="I136" s="29">
        <v>5</v>
      </c>
      <c r="J136" s="29" t="s">
        <v>969</v>
      </c>
      <c r="K136" s="29" t="s">
        <v>912</v>
      </c>
      <c r="L136" s="29" t="s">
        <v>128</v>
      </c>
      <c r="M136" s="29" t="s">
        <v>234</v>
      </c>
      <c r="N136" s="41"/>
      <c r="O136" s="41"/>
      <c r="P136" s="41"/>
      <c r="Q136" s="41"/>
    </row>
    <row r="137" s="16" customFormat="1" ht="34.9" customHeight="1" spans="1:17">
      <c r="A137" s="29" t="s">
        <v>970</v>
      </c>
      <c r="B137" s="29" t="s">
        <v>816</v>
      </c>
      <c r="C137" s="29" t="s">
        <v>971</v>
      </c>
      <c r="D137" s="29" t="s">
        <v>972</v>
      </c>
      <c r="E137" s="29" t="s">
        <v>19</v>
      </c>
      <c r="F137" s="29"/>
      <c r="G137" s="29" t="s">
        <v>973</v>
      </c>
      <c r="H137" s="29">
        <v>2020210323</v>
      </c>
      <c r="I137" s="29" t="s">
        <v>54</v>
      </c>
      <c r="J137" s="29" t="s">
        <v>974</v>
      </c>
      <c r="K137" s="29" t="s">
        <v>828</v>
      </c>
      <c r="L137" s="29" t="s">
        <v>128</v>
      </c>
      <c r="M137" s="29" t="s">
        <v>234</v>
      </c>
      <c r="N137" s="41"/>
      <c r="O137" s="41"/>
      <c r="P137" s="41"/>
      <c r="Q137" s="41"/>
    </row>
    <row r="138" s="16" customFormat="1" ht="34.9" customHeight="1" spans="1:17">
      <c r="A138" s="29" t="s">
        <v>975</v>
      </c>
      <c r="B138" s="29" t="s">
        <v>816</v>
      </c>
      <c r="C138" s="29" t="s">
        <v>976</v>
      </c>
      <c r="D138" s="29" t="s">
        <v>977</v>
      </c>
      <c r="E138" s="29" t="s">
        <v>19</v>
      </c>
      <c r="F138" s="29" t="s">
        <v>978</v>
      </c>
      <c r="G138" s="29" t="s">
        <v>979</v>
      </c>
      <c r="H138" s="29" t="s">
        <v>980</v>
      </c>
      <c r="I138" s="29">
        <v>3</v>
      </c>
      <c r="J138" s="29" t="s">
        <v>981</v>
      </c>
      <c r="K138" s="29" t="s">
        <v>982</v>
      </c>
      <c r="L138" s="29" t="s">
        <v>383</v>
      </c>
      <c r="M138" s="29" t="s">
        <v>234</v>
      </c>
      <c r="N138" s="41"/>
      <c r="O138" s="41"/>
      <c r="P138" s="41"/>
      <c r="Q138" s="41"/>
    </row>
    <row r="139" s="17" customFormat="1" ht="34.9" customHeight="1" spans="1:17">
      <c r="A139" s="29" t="s">
        <v>983</v>
      </c>
      <c r="B139" s="29" t="s">
        <v>816</v>
      </c>
      <c r="C139" s="29" t="s">
        <v>984</v>
      </c>
      <c r="D139" s="29" t="s">
        <v>985</v>
      </c>
      <c r="E139" s="29" t="s">
        <v>19</v>
      </c>
      <c r="F139" s="29" t="s">
        <v>77</v>
      </c>
      <c r="G139" s="29" t="s">
        <v>986</v>
      </c>
      <c r="H139" s="29" t="s">
        <v>987</v>
      </c>
      <c r="I139" s="29" t="s">
        <v>54</v>
      </c>
      <c r="J139" s="29" t="s">
        <v>988</v>
      </c>
      <c r="K139" s="29" t="s">
        <v>989</v>
      </c>
      <c r="L139" s="29" t="s">
        <v>383</v>
      </c>
      <c r="M139" s="29" t="s">
        <v>234</v>
      </c>
      <c r="N139" s="41"/>
      <c r="O139" s="41"/>
      <c r="P139" s="41"/>
      <c r="Q139" s="41"/>
    </row>
    <row r="140" s="17" customFormat="1" ht="34.9" customHeight="1" spans="1:17">
      <c r="A140" s="29" t="s">
        <v>990</v>
      </c>
      <c r="B140" s="29" t="s">
        <v>816</v>
      </c>
      <c r="C140" s="29" t="s">
        <v>991</v>
      </c>
      <c r="D140" s="29" t="s">
        <v>992</v>
      </c>
      <c r="E140" s="29" t="s">
        <v>19</v>
      </c>
      <c r="F140" s="29" t="s">
        <v>205</v>
      </c>
      <c r="G140" s="29" t="s">
        <v>993</v>
      </c>
      <c r="H140" s="29" t="s">
        <v>994</v>
      </c>
      <c r="I140" s="29">
        <v>5</v>
      </c>
      <c r="J140" s="29" t="s">
        <v>995</v>
      </c>
      <c r="K140" s="29" t="s">
        <v>996</v>
      </c>
      <c r="L140" s="29" t="s">
        <v>383</v>
      </c>
      <c r="M140" s="29" t="s">
        <v>234</v>
      </c>
      <c r="N140" s="41"/>
      <c r="O140" s="41"/>
      <c r="P140" s="41"/>
      <c r="Q140" s="41"/>
    </row>
    <row r="141" s="17" customFormat="1" ht="34.9" customHeight="1" spans="1:17">
      <c r="A141" s="29" t="s">
        <v>997</v>
      </c>
      <c r="B141" s="29" t="s">
        <v>816</v>
      </c>
      <c r="C141" s="29" t="s">
        <v>998</v>
      </c>
      <c r="D141" s="29" t="s">
        <v>999</v>
      </c>
      <c r="E141" s="29" t="s">
        <v>19</v>
      </c>
      <c r="F141" s="29" t="s">
        <v>205</v>
      </c>
      <c r="G141" s="29" t="s">
        <v>1000</v>
      </c>
      <c r="H141" s="29">
        <v>2021212575</v>
      </c>
      <c r="I141" s="29" t="s">
        <v>54</v>
      </c>
      <c r="J141" s="29" t="s">
        <v>1001</v>
      </c>
      <c r="K141" s="29" t="s">
        <v>1002</v>
      </c>
      <c r="L141" s="29" t="s">
        <v>52</v>
      </c>
      <c r="M141" s="29" t="s">
        <v>234</v>
      </c>
      <c r="N141" s="41"/>
      <c r="O141" s="41"/>
      <c r="P141" s="41"/>
      <c r="Q141" s="41"/>
    </row>
    <row r="142" s="17" customFormat="1" ht="34.9" customHeight="1" spans="1:17">
      <c r="A142" s="29" t="s">
        <v>1003</v>
      </c>
      <c r="B142" s="29" t="s">
        <v>816</v>
      </c>
      <c r="C142" s="29" t="s">
        <v>1004</v>
      </c>
      <c r="D142" s="29" t="s">
        <v>1005</v>
      </c>
      <c r="E142" s="29" t="s">
        <v>19</v>
      </c>
      <c r="F142" s="29" t="s">
        <v>205</v>
      </c>
      <c r="G142" s="29" t="s">
        <v>1006</v>
      </c>
      <c r="H142" s="29">
        <v>2021212582</v>
      </c>
      <c r="I142" s="29">
        <v>5</v>
      </c>
      <c r="J142" s="29" t="s">
        <v>1007</v>
      </c>
      <c r="K142" s="29" t="s">
        <v>1008</v>
      </c>
      <c r="L142" s="29" t="s">
        <v>52</v>
      </c>
      <c r="M142" s="29" t="s">
        <v>234</v>
      </c>
      <c r="N142" s="41"/>
      <c r="O142" s="41"/>
      <c r="P142" s="41"/>
      <c r="Q142" s="41"/>
    </row>
    <row r="143" s="16" customFormat="1" ht="34.9" customHeight="1" spans="1:17">
      <c r="A143" s="29" t="s">
        <v>1009</v>
      </c>
      <c r="B143" s="29" t="s">
        <v>816</v>
      </c>
      <c r="C143" s="29" t="s">
        <v>1010</v>
      </c>
      <c r="D143" s="29" t="s">
        <v>1011</v>
      </c>
      <c r="E143" s="29" t="s">
        <v>19</v>
      </c>
      <c r="F143" s="29" t="s">
        <v>978</v>
      </c>
      <c r="G143" s="29" t="s">
        <v>1012</v>
      </c>
      <c r="H143" s="29" t="s">
        <v>1013</v>
      </c>
      <c r="I143" s="29">
        <v>4</v>
      </c>
      <c r="J143" s="29" t="s">
        <v>1014</v>
      </c>
      <c r="K143" s="29" t="s">
        <v>1015</v>
      </c>
      <c r="L143" s="29" t="s">
        <v>128</v>
      </c>
      <c r="M143" s="29" t="s">
        <v>234</v>
      </c>
      <c r="N143" s="41"/>
      <c r="O143" s="41"/>
      <c r="P143" s="41"/>
      <c r="Q143" s="41"/>
    </row>
    <row r="144" s="16" customFormat="1" ht="34.9" customHeight="1" spans="1:17">
      <c r="A144" s="29" t="s">
        <v>1016</v>
      </c>
      <c r="B144" s="29" t="s">
        <v>816</v>
      </c>
      <c r="C144" s="29" t="s">
        <v>1017</v>
      </c>
      <c r="D144" s="29" t="s">
        <v>1018</v>
      </c>
      <c r="E144" s="29" t="s">
        <v>19</v>
      </c>
      <c r="F144" s="29" t="s">
        <v>978</v>
      </c>
      <c r="G144" s="29" t="s">
        <v>1019</v>
      </c>
      <c r="H144" s="29">
        <v>2019210042</v>
      </c>
      <c r="I144" s="29">
        <v>3</v>
      </c>
      <c r="J144" s="29" t="s">
        <v>1020</v>
      </c>
      <c r="K144" s="29" t="s">
        <v>1015</v>
      </c>
      <c r="L144" s="29" t="s">
        <v>128</v>
      </c>
      <c r="M144" s="29" t="s">
        <v>234</v>
      </c>
      <c r="N144" s="41"/>
      <c r="O144" s="41"/>
      <c r="P144" s="41"/>
      <c r="Q144" s="41"/>
    </row>
    <row r="145" s="17" customFormat="1" ht="34.9" customHeight="1" spans="1:17">
      <c r="A145" s="29" t="s">
        <v>1021</v>
      </c>
      <c r="B145" s="29" t="s">
        <v>816</v>
      </c>
      <c r="C145" s="29" t="s">
        <v>1022</v>
      </c>
      <c r="D145" s="29" t="s">
        <v>1023</v>
      </c>
      <c r="E145" s="29" t="s">
        <v>19</v>
      </c>
      <c r="F145" s="29" t="s">
        <v>77</v>
      </c>
      <c r="G145" s="29" t="s">
        <v>1024</v>
      </c>
      <c r="H145" s="29" t="s">
        <v>1025</v>
      </c>
      <c r="I145" s="29">
        <v>4</v>
      </c>
      <c r="J145" s="29" t="s">
        <v>1026</v>
      </c>
      <c r="K145" s="29" t="s">
        <v>870</v>
      </c>
      <c r="L145" s="29" t="s">
        <v>128</v>
      </c>
      <c r="M145" s="29" t="s">
        <v>234</v>
      </c>
      <c r="N145" s="41"/>
      <c r="O145" s="41"/>
      <c r="P145" s="41"/>
      <c r="Q145" s="41"/>
    </row>
    <row r="146" s="16" customFormat="1" ht="34.9" customHeight="1" spans="1:17">
      <c r="A146" s="29" t="s">
        <v>1027</v>
      </c>
      <c r="B146" s="29" t="s">
        <v>816</v>
      </c>
      <c r="C146" s="29" t="s">
        <v>1028</v>
      </c>
      <c r="D146" s="29" t="s">
        <v>1029</v>
      </c>
      <c r="E146" s="29" t="s">
        <v>19</v>
      </c>
      <c r="F146" s="29"/>
      <c r="G146" s="29" t="s">
        <v>1030</v>
      </c>
      <c r="H146" s="29">
        <v>2020210320</v>
      </c>
      <c r="I146" s="29">
        <v>5</v>
      </c>
      <c r="J146" s="29" t="s">
        <v>1031</v>
      </c>
      <c r="K146" s="29" t="s">
        <v>891</v>
      </c>
      <c r="L146" s="29" t="s">
        <v>128</v>
      </c>
      <c r="M146" s="29" t="s">
        <v>234</v>
      </c>
      <c r="N146" s="41"/>
      <c r="O146" s="41"/>
      <c r="P146" s="41"/>
      <c r="Q146" s="41"/>
    </row>
    <row r="147" s="17" customFormat="1" ht="34.9" customHeight="1" spans="1:17">
      <c r="A147" s="29" t="s">
        <v>1032</v>
      </c>
      <c r="B147" s="29" t="s">
        <v>816</v>
      </c>
      <c r="C147" s="29" t="s">
        <v>1033</v>
      </c>
      <c r="D147" s="29" t="s">
        <v>1034</v>
      </c>
      <c r="E147" s="29" t="s">
        <v>19</v>
      </c>
      <c r="F147" s="29" t="s">
        <v>77</v>
      </c>
      <c r="G147" s="29" t="s">
        <v>1035</v>
      </c>
      <c r="H147" s="29">
        <v>2021212577</v>
      </c>
      <c r="I147" s="29" t="s">
        <v>45</v>
      </c>
      <c r="J147" s="29" t="s">
        <v>1036</v>
      </c>
      <c r="K147" s="29" t="s">
        <v>1037</v>
      </c>
      <c r="L147" s="29" t="s">
        <v>324</v>
      </c>
      <c r="M147" s="29" t="s">
        <v>234</v>
      </c>
      <c r="N147" s="41"/>
      <c r="O147" s="41"/>
      <c r="P147" s="41"/>
      <c r="Q147" s="41"/>
    </row>
    <row r="148" s="16" customFormat="1" ht="34.9" customHeight="1" spans="1:17">
      <c r="A148" s="29" t="s">
        <v>1038</v>
      </c>
      <c r="B148" s="29" t="s">
        <v>816</v>
      </c>
      <c r="C148" s="29" t="s">
        <v>1039</v>
      </c>
      <c r="D148" s="29" t="s">
        <v>1040</v>
      </c>
      <c r="E148" s="29" t="s">
        <v>19</v>
      </c>
      <c r="F148" s="29" t="s">
        <v>77</v>
      </c>
      <c r="G148" s="29" t="s">
        <v>1041</v>
      </c>
      <c r="H148" s="29">
        <v>2021212539</v>
      </c>
      <c r="I148" s="29" t="s">
        <v>45</v>
      </c>
      <c r="J148" s="29" t="s">
        <v>1042</v>
      </c>
      <c r="K148" s="29" t="s">
        <v>1043</v>
      </c>
      <c r="L148" s="29" t="s">
        <v>324</v>
      </c>
      <c r="M148" s="29" t="s">
        <v>234</v>
      </c>
      <c r="N148" s="41"/>
      <c r="O148" s="41"/>
      <c r="P148" s="41"/>
      <c r="Q148" s="41"/>
    </row>
    <row r="149" s="13" customFormat="1" ht="34.9" customHeight="1" spans="1:18">
      <c r="A149" s="29" t="s">
        <v>1044</v>
      </c>
      <c r="B149" s="29" t="s">
        <v>1045</v>
      </c>
      <c r="C149" s="29" t="s">
        <v>1046</v>
      </c>
      <c r="D149" s="29" t="s">
        <v>1047</v>
      </c>
      <c r="E149" s="29" t="s">
        <v>19</v>
      </c>
      <c r="F149" s="29" t="s">
        <v>27</v>
      </c>
      <c r="G149" s="29" t="s">
        <v>1048</v>
      </c>
      <c r="H149" s="29" t="s">
        <v>1049</v>
      </c>
      <c r="I149" s="29" t="s">
        <v>54</v>
      </c>
      <c r="J149" s="29" t="s">
        <v>1050</v>
      </c>
      <c r="K149" s="29" t="s">
        <v>1051</v>
      </c>
      <c r="L149" s="29" t="s">
        <v>227</v>
      </c>
      <c r="M149" s="29" t="s">
        <v>1052</v>
      </c>
      <c r="N149" s="38"/>
      <c r="O149" s="42"/>
      <c r="P149" s="43">
        <v>90</v>
      </c>
      <c r="Q149" s="42"/>
      <c r="R149" s="42"/>
    </row>
    <row r="150" s="13" customFormat="1" ht="34.9" customHeight="1" spans="1:18">
      <c r="A150" s="29" t="s">
        <v>1053</v>
      </c>
      <c r="B150" s="29" t="s">
        <v>1045</v>
      </c>
      <c r="C150" s="29" t="s">
        <v>1054</v>
      </c>
      <c r="D150" s="29" t="s">
        <v>1055</v>
      </c>
      <c r="E150" s="29" t="s">
        <v>19</v>
      </c>
      <c r="F150" s="29"/>
      <c r="G150" s="29" t="s">
        <v>1056</v>
      </c>
      <c r="H150" s="29" t="s">
        <v>1057</v>
      </c>
      <c r="I150" s="29" t="s">
        <v>54</v>
      </c>
      <c r="J150" s="29" t="s">
        <v>1058</v>
      </c>
      <c r="K150" s="29" t="s">
        <v>1059</v>
      </c>
      <c r="L150" s="29" t="s">
        <v>61</v>
      </c>
      <c r="M150" s="29" t="s">
        <v>36</v>
      </c>
      <c r="N150" s="38"/>
      <c r="O150" s="42"/>
      <c r="P150" s="43">
        <v>89</v>
      </c>
      <c r="Q150" s="42"/>
      <c r="R150" s="42"/>
    </row>
    <row r="151" s="13" customFormat="1" ht="34.9" customHeight="1" spans="1:18">
      <c r="A151" s="29" t="s">
        <v>1060</v>
      </c>
      <c r="B151" s="29" t="s">
        <v>1045</v>
      </c>
      <c r="C151" s="29" t="s">
        <v>1061</v>
      </c>
      <c r="D151" s="29" t="s">
        <v>1062</v>
      </c>
      <c r="E151" s="29" t="s">
        <v>19</v>
      </c>
      <c r="F151" s="29"/>
      <c r="G151" s="29" t="s">
        <v>1063</v>
      </c>
      <c r="H151" s="29" t="s">
        <v>1064</v>
      </c>
      <c r="I151" s="29" t="s">
        <v>54</v>
      </c>
      <c r="J151" s="29" t="s">
        <v>1065</v>
      </c>
      <c r="K151" s="29" t="s">
        <v>1066</v>
      </c>
      <c r="L151" s="29" t="s">
        <v>52</v>
      </c>
      <c r="M151" s="29" t="s">
        <v>36</v>
      </c>
      <c r="N151" s="38"/>
      <c r="O151" s="42"/>
      <c r="P151" s="43">
        <v>79</v>
      </c>
      <c r="Q151" s="42"/>
      <c r="R151" s="42"/>
    </row>
    <row r="152" s="13" customFormat="1" ht="34.9" customHeight="1" spans="1:18">
      <c r="A152" s="29" t="s">
        <v>1067</v>
      </c>
      <c r="B152" s="29" t="s">
        <v>1045</v>
      </c>
      <c r="C152" s="29" t="s">
        <v>1068</v>
      </c>
      <c r="D152" s="29" t="s">
        <v>1069</v>
      </c>
      <c r="E152" s="29" t="s">
        <v>19</v>
      </c>
      <c r="F152" s="29" t="s">
        <v>188</v>
      </c>
      <c r="G152" s="29" t="s">
        <v>1070</v>
      </c>
      <c r="H152" s="29" t="s">
        <v>1071</v>
      </c>
      <c r="I152" s="29" t="s">
        <v>54</v>
      </c>
      <c r="J152" s="29" t="s">
        <v>1072</v>
      </c>
      <c r="K152" s="29" t="s">
        <v>1073</v>
      </c>
      <c r="L152" s="29" t="s">
        <v>153</v>
      </c>
      <c r="M152" s="29" t="s">
        <v>36</v>
      </c>
      <c r="N152" s="38"/>
      <c r="O152" s="42"/>
      <c r="P152" s="43">
        <v>88</v>
      </c>
      <c r="Q152" s="42"/>
      <c r="R152" s="42"/>
    </row>
    <row r="153" s="13" customFormat="1" ht="34.9" customHeight="1" spans="1:18">
      <c r="A153" s="29" t="s">
        <v>1074</v>
      </c>
      <c r="B153" s="29" t="s">
        <v>1045</v>
      </c>
      <c r="C153" s="29" t="s">
        <v>1075</v>
      </c>
      <c r="D153" s="29" t="s">
        <v>1076</v>
      </c>
      <c r="E153" s="29" t="s">
        <v>19</v>
      </c>
      <c r="F153" s="29" t="s">
        <v>188</v>
      </c>
      <c r="G153" s="29" t="s">
        <v>1077</v>
      </c>
      <c r="H153" s="29" t="s">
        <v>1078</v>
      </c>
      <c r="I153" s="29" t="s">
        <v>54</v>
      </c>
      <c r="J153" s="29" t="s">
        <v>1079</v>
      </c>
      <c r="K153" s="29" t="s">
        <v>1080</v>
      </c>
      <c r="L153" s="29" t="s">
        <v>128</v>
      </c>
      <c r="M153" s="29" t="s">
        <v>36</v>
      </c>
      <c r="N153" s="38"/>
      <c r="O153" s="42"/>
      <c r="P153" s="43">
        <v>81</v>
      </c>
      <c r="Q153" s="42"/>
      <c r="R153" s="42"/>
    </row>
    <row r="154" s="13" customFormat="1" ht="34.9" customHeight="1" spans="1:18">
      <c r="A154" s="29" t="s">
        <v>1081</v>
      </c>
      <c r="B154" s="29" t="s">
        <v>1045</v>
      </c>
      <c r="C154" s="29" t="s">
        <v>1082</v>
      </c>
      <c r="D154" s="29" t="s">
        <v>1083</v>
      </c>
      <c r="E154" s="29" t="s">
        <v>19</v>
      </c>
      <c r="F154" s="29"/>
      <c r="G154" s="29" t="s">
        <v>1084</v>
      </c>
      <c r="H154" s="29" t="s">
        <v>1085</v>
      </c>
      <c r="I154" s="29" t="s">
        <v>54</v>
      </c>
      <c r="J154" s="29" t="s">
        <v>1086</v>
      </c>
      <c r="K154" s="29" t="s">
        <v>1087</v>
      </c>
      <c r="L154" s="29" t="s">
        <v>1088</v>
      </c>
      <c r="M154" s="29" t="s">
        <v>36</v>
      </c>
      <c r="N154" s="38"/>
      <c r="O154" s="42"/>
      <c r="P154" s="43">
        <v>84</v>
      </c>
      <c r="Q154" s="42"/>
      <c r="R154" s="42"/>
    </row>
    <row r="155" s="13" customFormat="1" ht="34.9" customHeight="1" spans="1:18">
      <c r="A155" s="29" t="s">
        <v>1089</v>
      </c>
      <c r="B155" s="29" t="s">
        <v>1045</v>
      </c>
      <c r="C155" s="29" t="s">
        <v>1090</v>
      </c>
      <c r="D155" s="29" t="s">
        <v>1091</v>
      </c>
      <c r="E155" s="29" t="s">
        <v>19</v>
      </c>
      <c r="F155" s="29"/>
      <c r="G155" s="29" t="s">
        <v>1092</v>
      </c>
      <c r="H155" s="29" t="s">
        <v>1093</v>
      </c>
      <c r="I155" s="29" t="s">
        <v>54</v>
      </c>
      <c r="J155" s="29" t="s">
        <v>1094</v>
      </c>
      <c r="K155" s="29" t="s">
        <v>1095</v>
      </c>
      <c r="L155" s="29" t="s">
        <v>137</v>
      </c>
      <c r="M155" s="29" t="s">
        <v>36</v>
      </c>
      <c r="N155" s="38"/>
      <c r="O155" s="42"/>
      <c r="P155" s="43">
        <v>82</v>
      </c>
      <c r="Q155" s="42"/>
      <c r="R155" s="42"/>
    </row>
    <row r="156" s="13" customFormat="1" ht="34.9" customHeight="1" spans="1:18">
      <c r="A156" s="29" t="s">
        <v>1096</v>
      </c>
      <c r="B156" s="29" t="s">
        <v>1045</v>
      </c>
      <c r="C156" s="29" t="s">
        <v>1097</v>
      </c>
      <c r="D156" s="29" t="s">
        <v>1098</v>
      </c>
      <c r="E156" s="29" t="s">
        <v>132</v>
      </c>
      <c r="F156" s="29" t="s">
        <v>20</v>
      </c>
      <c r="G156" s="29" t="s">
        <v>1099</v>
      </c>
      <c r="H156" s="29" t="s">
        <v>1100</v>
      </c>
      <c r="I156" s="29" t="s">
        <v>54</v>
      </c>
      <c r="J156" s="29" t="s">
        <v>1101</v>
      </c>
      <c r="K156" s="29" t="s">
        <v>1102</v>
      </c>
      <c r="L156" s="29" t="s">
        <v>153</v>
      </c>
      <c r="M156" s="29" t="s">
        <v>36</v>
      </c>
      <c r="N156" s="44"/>
      <c r="O156" s="45"/>
      <c r="P156" s="42"/>
      <c r="Q156" s="42"/>
      <c r="R156" s="42"/>
    </row>
    <row r="157" s="13" customFormat="1" ht="34.9" customHeight="1" spans="1:18">
      <c r="A157" s="29" t="s">
        <v>1103</v>
      </c>
      <c r="B157" s="29" t="s">
        <v>1045</v>
      </c>
      <c r="C157" s="29" t="s">
        <v>1104</v>
      </c>
      <c r="D157" s="29" t="s">
        <v>1105</v>
      </c>
      <c r="E157" s="29" t="s">
        <v>19</v>
      </c>
      <c r="F157" s="29"/>
      <c r="G157" s="29" t="s">
        <v>1106</v>
      </c>
      <c r="H157" s="29" t="s">
        <v>1107</v>
      </c>
      <c r="I157" s="29" t="s">
        <v>54</v>
      </c>
      <c r="J157" s="29" t="s">
        <v>1108</v>
      </c>
      <c r="K157" s="29" t="s">
        <v>1109</v>
      </c>
      <c r="L157" s="29" t="s">
        <v>227</v>
      </c>
      <c r="M157" s="29" t="s">
        <v>145</v>
      </c>
      <c r="N157" s="38"/>
      <c r="O157" s="42"/>
      <c r="P157" s="43">
        <v>83</v>
      </c>
      <c r="Q157" s="42"/>
      <c r="R157" s="42"/>
    </row>
    <row r="158" s="13" customFormat="1" ht="34.9" customHeight="1" spans="1:18">
      <c r="A158" s="29" t="s">
        <v>1110</v>
      </c>
      <c r="B158" s="29" t="s">
        <v>1045</v>
      </c>
      <c r="C158" s="29" t="s">
        <v>1111</v>
      </c>
      <c r="D158" s="29" t="s">
        <v>1112</v>
      </c>
      <c r="E158" s="29" t="s">
        <v>19</v>
      </c>
      <c r="F158" s="29"/>
      <c r="G158" s="29" t="s">
        <v>1113</v>
      </c>
      <c r="H158" s="29" t="s">
        <v>1114</v>
      </c>
      <c r="I158" s="29" t="s">
        <v>54</v>
      </c>
      <c r="J158" s="29" t="s">
        <v>1115</v>
      </c>
      <c r="K158" s="29" t="s">
        <v>1116</v>
      </c>
      <c r="L158" s="29" t="s">
        <v>52</v>
      </c>
      <c r="M158" s="29" t="s">
        <v>145</v>
      </c>
      <c r="N158" s="38"/>
      <c r="O158" s="42"/>
      <c r="P158" s="43">
        <v>80</v>
      </c>
      <c r="Q158" s="42"/>
      <c r="R158" s="42"/>
    </row>
    <row r="159" s="13" customFormat="1" ht="34.9" customHeight="1" spans="1:18">
      <c r="A159" s="29" t="s">
        <v>1117</v>
      </c>
      <c r="B159" s="29" t="s">
        <v>1045</v>
      </c>
      <c r="C159" s="29" t="s">
        <v>1118</v>
      </c>
      <c r="D159" s="29" t="s">
        <v>1119</v>
      </c>
      <c r="E159" s="29" t="s">
        <v>19</v>
      </c>
      <c r="F159" s="29"/>
      <c r="G159" s="29" t="s">
        <v>1120</v>
      </c>
      <c r="H159" s="29" t="s">
        <v>1121</v>
      </c>
      <c r="I159" s="29" t="s">
        <v>54</v>
      </c>
      <c r="J159" s="29" t="s">
        <v>1122</v>
      </c>
      <c r="K159" s="29" t="s">
        <v>1123</v>
      </c>
      <c r="L159" s="29" t="s">
        <v>35</v>
      </c>
      <c r="M159" s="29" t="s">
        <v>145</v>
      </c>
      <c r="N159" s="38"/>
      <c r="O159" s="42"/>
      <c r="P159" s="43">
        <v>80</v>
      </c>
      <c r="Q159" s="42"/>
      <c r="R159" s="42"/>
    </row>
    <row r="160" s="13" customFormat="1" ht="34.9" customHeight="1" spans="1:18">
      <c r="A160" s="29" t="s">
        <v>1124</v>
      </c>
      <c r="B160" s="29" t="s">
        <v>1045</v>
      </c>
      <c r="C160" s="29" t="s">
        <v>1125</v>
      </c>
      <c r="D160" s="29" t="s">
        <v>1126</v>
      </c>
      <c r="E160" s="29" t="s">
        <v>19</v>
      </c>
      <c r="F160" s="29"/>
      <c r="G160" s="29" t="s">
        <v>1127</v>
      </c>
      <c r="H160" s="29" t="s">
        <v>1128</v>
      </c>
      <c r="I160" s="29" t="s">
        <v>54</v>
      </c>
      <c r="J160" s="29" t="s">
        <v>1129</v>
      </c>
      <c r="K160" s="29" t="s">
        <v>1130</v>
      </c>
      <c r="L160" s="29" t="s">
        <v>196</v>
      </c>
      <c r="M160" s="29" t="s">
        <v>145</v>
      </c>
      <c r="N160" s="38"/>
      <c r="O160" s="42"/>
      <c r="P160" s="43">
        <v>79</v>
      </c>
      <c r="Q160" s="42"/>
      <c r="R160" s="42"/>
    </row>
    <row r="161" s="13" customFormat="1" ht="34.9" customHeight="1" spans="1:18">
      <c r="A161" s="29" t="s">
        <v>1131</v>
      </c>
      <c r="B161" s="29" t="s">
        <v>1045</v>
      </c>
      <c r="C161" s="29" t="s">
        <v>1132</v>
      </c>
      <c r="D161" s="29" t="s">
        <v>1133</v>
      </c>
      <c r="E161" s="29" t="s">
        <v>19</v>
      </c>
      <c r="F161" s="29"/>
      <c r="G161" s="29" t="s">
        <v>1134</v>
      </c>
      <c r="H161" s="29" t="s">
        <v>1135</v>
      </c>
      <c r="I161" s="29" t="s">
        <v>54</v>
      </c>
      <c r="J161" s="29" t="s">
        <v>1136</v>
      </c>
      <c r="K161" s="29" t="s">
        <v>1137</v>
      </c>
      <c r="L161" s="29" t="s">
        <v>354</v>
      </c>
      <c r="M161" s="29" t="s">
        <v>145</v>
      </c>
      <c r="N161" s="38"/>
      <c r="O161" s="42"/>
      <c r="P161" s="43">
        <v>78</v>
      </c>
      <c r="Q161" s="42"/>
      <c r="R161" s="42"/>
    </row>
    <row r="162" s="13" customFormat="1" ht="34.9" customHeight="1" spans="1:18">
      <c r="A162" s="29" t="s">
        <v>1138</v>
      </c>
      <c r="B162" s="29" t="s">
        <v>1045</v>
      </c>
      <c r="C162" s="29" t="s">
        <v>1139</v>
      </c>
      <c r="D162" s="29" t="s">
        <v>1140</v>
      </c>
      <c r="E162" s="29" t="s">
        <v>19</v>
      </c>
      <c r="F162" s="29" t="s">
        <v>205</v>
      </c>
      <c r="G162" s="29" t="s">
        <v>1141</v>
      </c>
      <c r="H162" s="29" t="s">
        <v>1142</v>
      </c>
      <c r="I162" s="29" t="s">
        <v>54</v>
      </c>
      <c r="J162" s="29" t="s">
        <v>1143</v>
      </c>
      <c r="K162" s="29" t="s">
        <v>1144</v>
      </c>
      <c r="L162" s="29" t="s">
        <v>61</v>
      </c>
      <c r="M162" s="29" t="s">
        <v>145</v>
      </c>
      <c r="N162" s="38"/>
      <c r="O162" s="42"/>
      <c r="P162" s="43">
        <v>81</v>
      </c>
      <c r="Q162" s="42"/>
      <c r="R162" s="42"/>
    </row>
    <row r="163" s="13" customFormat="1" ht="34.9" customHeight="1" spans="1:18">
      <c r="A163" s="29" t="s">
        <v>1145</v>
      </c>
      <c r="B163" s="29" t="s">
        <v>1045</v>
      </c>
      <c r="C163" s="29" t="s">
        <v>1146</v>
      </c>
      <c r="D163" s="29" t="s">
        <v>1147</v>
      </c>
      <c r="E163" s="29" t="s">
        <v>19</v>
      </c>
      <c r="F163" s="29" t="s">
        <v>188</v>
      </c>
      <c r="G163" s="29" t="s">
        <v>1148</v>
      </c>
      <c r="H163" s="29" t="s">
        <v>1149</v>
      </c>
      <c r="I163" s="29" t="s">
        <v>54</v>
      </c>
      <c r="J163" s="29" t="s">
        <v>1150</v>
      </c>
      <c r="K163" s="29" t="s">
        <v>1151</v>
      </c>
      <c r="L163" s="29" t="s">
        <v>120</v>
      </c>
      <c r="M163" s="29" t="s">
        <v>145</v>
      </c>
      <c r="N163" s="38"/>
      <c r="O163" s="42"/>
      <c r="P163" s="43">
        <v>81</v>
      </c>
      <c r="Q163" s="42"/>
      <c r="R163" s="42"/>
    </row>
    <row r="164" s="13" customFormat="1" ht="34.9" customHeight="1" spans="1:18">
      <c r="A164" s="29" t="s">
        <v>1152</v>
      </c>
      <c r="B164" s="29" t="s">
        <v>1045</v>
      </c>
      <c r="C164" s="29" t="s">
        <v>1153</v>
      </c>
      <c r="D164" s="29" t="s">
        <v>1154</v>
      </c>
      <c r="E164" s="29" t="s">
        <v>19</v>
      </c>
      <c r="F164" s="29" t="s">
        <v>188</v>
      </c>
      <c r="G164" s="29" t="s">
        <v>1155</v>
      </c>
      <c r="H164" s="29" t="s">
        <v>1156</v>
      </c>
      <c r="I164" s="29" t="s">
        <v>54</v>
      </c>
      <c r="J164" s="29" t="s">
        <v>1157</v>
      </c>
      <c r="K164" s="29" t="s">
        <v>1158</v>
      </c>
      <c r="L164" s="29" t="s">
        <v>174</v>
      </c>
      <c r="M164" s="29" t="s">
        <v>145</v>
      </c>
      <c r="N164" s="38"/>
      <c r="O164" s="42"/>
      <c r="P164" s="43">
        <v>78</v>
      </c>
      <c r="Q164" s="42"/>
      <c r="R164" s="42"/>
    </row>
    <row r="165" s="13" customFormat="1" ht="34.9" customHeight="1" spans="1:18">
      <c r="A165" s="29" t="s">
        <v>1159</v>
      </c>
      <c r="B165" s="29" t="s">
        <v>1045</v>
      </c>
      <c r="C165" s="29" t="s">
        <v>1160</v>
      </c>
      <c r="D165" s="29" t="s">
        <v>1161</v>
      </c>
      <c r="E165" s="29" t="s">
        <v>19</v>
      </c>
      <c r="F165" s="29"/>
      <c r="G165" s="29" t="s">
        <v>1162</v>
      </c>
      <c r="H165" s="29" t="s">
        <v>1163</v>
      </c>
      <c r="I165" s="29" t="s">
        <v>54</v>
      </c>
      <c r="J165" s="29" t="s">
        <v>1164</v>
      </c>
      <c r="K165" s="29" t="s">
        <v>1165</v>
      </c>
      <c r="L165" s="29" t="s">
        <v>52</v>
      </c>
      <c r="M165" s="29" t="s">
        <v>145</v>
      </c>
      <c r="N165" s="38"/>
      <c r="O165" s="42"/>
      <c r="P165" s="43">
        <v>78</v>
      </c>
      <c r="Q165" s="42"/>
      <c r="R165" s="42"/>
    </row>
    <row r="166" s="13" customFormat="1" ht="34.9" customHeight="1" spans="1:18">
      <c r="A166" s="29" t="s">
        <v>1166</v>
      </c>
      <c r="B166" s="29" t="s">
        <v>1045</v>
      </c>
      <c r="C166" s="29" t="s">
        <v>1167</v>
      </c>
      <c r="D166" s="29" t="s">
        <v>1168</v>
      </c>
      <c r="E166" s="29" t="s">
        <v>19</v>
      </c>
      <c r="F166" s="29" t="s">
        <v>205</v>
      </c>
      <c r="G166" s="29" t="s">
        <v>1169</v>
      </c>
      <c r="H166" s="29" t="s">
        <v>1170</v>
      </c>
      <c r="I166" s="29" t="s">
        <v>45</v>
      </c>
      <c r="J166" s="29" t="s">
        <v>1171</v>
      </c>
      <c r="K166" s="29" t="s">
        <v>1172</v>
      </c>
      <c r="L166" s="29" t="s">
        <v>52</v>
      </c>
      <c r="M166" s="29" t="s">
        <v>145</v>
      </c>
      <c r="N166" s="38"/>
      <c r="O166" s="42"/>
      <c r="P166" s="43">
        <v>79</v>
      </c>
      <c r="Q166" s="42"/>
      <c r="R166" s="42"/>
    </row>
    <row r="167" s="14" customFormat="1" ht="34.9" customHeight="1" spans="1:17">
      <c r="A167" s="29" t="s">
        <v>1173</v>
      </c>
      <c r="B167" s="29" t="s">
        <v>1045</v>
      </c>
      <c r="C167" s="29" t="s">
        <v>1174</v>
      </c>
      <c r="D167" s="29" t="s">
        <v>1175</v>
      </c>
      <c r="E167" s="29" t="s">
        <v>19</v>
      </c>
      <c r="F167" s="29"/>
      <c r="G167" s="29" t="s">
        <v>1176</v>
      </c>
      <c r="H167" s="29" t="s">
        <v>1177</v>
      </c>
      <c r="I167" s="29" t="s">
        <v>54</v>
      </c>
      <c r="J167" s="29" t="s">
        <v>1178</v>
      </c>
      <c r="K167" s="29" t="s">
        <v>1179</v>
      </c>
      <c r="L167" s="29" t="s">
        <v>470</v>
      </c>
      <c r="M167" s="29" t="s">
        <v>234</v>
      </c>
      <c r="N167" s="41"/>
      <c r="O167" s="41"/>
      <c r="P167" s="41"/>
      <c r="Q167" s="41"/>
    </row>
    <row r="168" s="14" customFormat="1" ht="34.9" customHeight="1" spans="1:17">
      <c r="A168" s="29" t="s">
        <v>1180</v>
      </c>
      <c r="B168" s="29" t="s">
        <v>1045</v>
      </c>
      <c r="C168" s="29" t="s">
        <v>1181</v>
      </c>
      <c r="D168" s="29" t="s">
        <v>1182</v>
      </c>
      <c r="E168" s="29" t="s">
        <v>19</v>
      </c>
      <c r="F168" s="29"/>
      <c r="G168" s="29" t="s">
        <v>1183</v>
      </c>
      <c r="H168" s="29" t="s">
        <v>1184</v>
      </c>
      <c r="I168" s="29" t="s">
        <v>54</v>
      </c>
      <c r="J168" s="29" t="s">
        <v>1185</v>
      </c>
      <c r="K168" s="29" t="s">
        <v>1186</v>
      </c>
      <c r="L168" s="29" t="s">
        <v>128</v>
      </c>
      <c r="M168" s="29" t="s">
        <v>234</v>
      </c>
      <c r="N168" s="41"/>
      <c r="O168" s="41"/>
      <c r="P168" s="41"/>
      <c r="Q168" s="41"/>
    </row>
    <row r="169" s="14" customFormat="1" ht="34.9" customHeight="1" spans="1:17">
      <c r="A169" s="29" t="s">
        <v>1187</v>
      </c>
      <c r="B169" s="29" t="s">
        <v>1045</v>
      </c>
      <c r="C169" s="29" t="s">
        <v>1188</v>
      </c>
      <c r="D169" s="29" t="s">
        <v>1189</v>
      </c>
      <c r="E169" s="29" t="s">
        <v>19</v>
      </c>
      <c r="F169" s="29"/>
      <c r="G169" s="29" t="s">
        <v>1190</v>
      </c>
      <c r="H169" s="29" t="s">
        <v>1191</v>
      </c>
      <c r="I169" s="29" t="s">
        <v>54</v>
      </c>
      <c r="J169" s="29" t="s">
        <v>1192</v>
      </c>
      <c r="K169" s="29" t="s">
        <v>1193</v>
      </c>
      <c r="L169" s="29" t="s">
        <v>515</v>
      </c>
      <c r="M169" s="29" t="s">
        <v>234</v>
      </c>
      <c r="N169" s="41"/>
      <c r="O169" s="41"/>
      <c r="P169" s="41"/>
      <c r="Q169" s="41"/>
    </row>
    <row r="170" s="13" customFormat="1" ht="34.9" customHeight="1" spans="1:18">
      <c r="A170" s="29" t="s">
        <v>1194</v>
      </c>
      <c r="B170" s="29" t="s">
        <v>1195</v>
      </c>
      <c r="C170" s="29" t="s">
        <v>1196</v>
      </c>
      <c r="D170" s="29" t="s">
        <v>1197</v>
      </c>
      <c r="E170" s="29" t="s">
        <v>19</v>
      </c>
      <c r="F170" s="29" t="s">
        <v>205</v>
      </c>
      <c r="G170" s="29" t="s">
        <v>1198</v>
      </c>
      <c r="H170" s="29">
        <v>2019213724</v>
      </c>
      <c r="I170" s="29" t="s">
        <v>54</v>
      </c>
      <c r="J170" s="29" t="s">
        <v>1199</v>
      </c>
      <c r="K170" s="29" t="s">
        <v>1200</v>
      </c>
      <c r="L170" s="29" t="s">
        <v>196</v>
      </c>
      <c r="M170" s="29" t="s">
        <v>1052</v>
      </c>
      <c r="N170" s="38"/>
      <c r="O170" s="42"/>
      <c r="P170" s="43">
        <v>78</v>
      </c>
      <c r="Q170" s="42"/>
      <c r="R170" s="42"/>
    </row>
    <row r="171" s="13" customFormat="1" ht="34.9" customHeight="1" spans="1:18">
      <c r="A171" s="29" t="s">
        <v>1201</v>
      </c>
      <c r="B171" s="29" t="s">
        <v>1195</v>
      </c>
      <c r="C171" s="29" t="s">
        <v>1202</v>
      </c>
      <c r="D171" s="29" t="s">
        <v>1203</v>
      </c>
      <c r="E171" s="29" t="s">
        <v>19</v>
      </c>
      <c r="F171" s="29" t="s">
        <v>205</v>
      </c>
      <c r="G171" s="29" t="s">
        <v>1204</v>
      </c>
      <c r="H171" s="29" t="s">
        <v>1205</v>
      </c>
      <c r="I171" s="29">
        <v>4</v>
      </c>
      <c r="J171" s="29" t="s">
        <v>1206</v>
      </c>
      <c r="K171" s="29" t="s">
        <v>1207</v>
      </c>
      <c r="L171" s="29" t="s">
        <v>61</v>
      </c>
      <c r="M171" s="29" t="s">
        <v>36</v>
      </c>
      <c r="N171" s="38"/>
      <c r="O171" s="42"/>
      <c r="P171" s="43">
        <v>85</v>
      </c>
      <c r="Q171" s="42"/>
      <c r="R171" s="42"/>
    </row>
    <row r="172" s="13" customFormat="1" ht="34.9" customHeight="1" spans="1:18">
      <c r="A172" s="29" t="s">
        <v>1208</v>
      </c>
      <c r="B172" s="29" t="s">
        <v>1195</v>
      </c>
      <c r="C172" s="29" t="s">
        <v>1209</v>
      </c>
      <c r="D172" s="29" t="s">
        <v>1210</v>
      </c>
      <c r="E172" s="29" t="s">
        <v>19</v>
      </c>
      <c r="F172" s="29" t="s">
        <v>534</v>
      </c>
      <c r="G172" s="29" t="s">
        <v>1211</v>
      </c>
      <c r="H172" s="29" t="s">
        <v>1212</v>
      </c>
      <c r="I172" s="29" t="s">
        <v>54</v>
      </c>
      <c r="J172" s="29" t="s">
        <v>1213</v>
      </c>
      <c r="K172" s="29" t="s">
        <v>1214</v>
      </c>
      <c r="L172" s="29" t="s">
        <v>35</v>
      </c>
      <c r="M172" s="29" t="s">
        <v>36</v>
      </c>
      <c r="N172" s="38"/>
      <c r="O172" s="42"/>
      <c r="P172" s="43">
        <v>88</v>
      </c>
      <c r="Q172" s="42"/>
      <c r="R172" s="42"/>
    </row>
    <row r="173" s="13" customFormat="1" ht="34.9" customHeight="1" spans="1:18">
      <c r="A173" s="29" t="s">
        <v>1215</v>
      </c>
      <c r="B173" s="29" t="s">
        <v>1195</v>
      </c>
      <c r="C173" s="29" t="s">
        <v>1216</v>
      </c>
      <c r="D173" s="29" t="s">
        <v>1217</v>
      </c>
      <c r="E173" s="29" t="s">
        <v>19</v>
      </c>
      <c r="F173" s="29"/>
      <c r="G173" s="29" t="s">
        <v>1218</v>
      </c>
      <c r="H173" s="29" t="s">
        <v>1219</v>
      </c>
      <c r="I173" s="29" t="s">
        <v>54</v>
      </c>
      <c r="J173" s="29" t="s">
        <v>1220</v>
      </c>
      <c r="K173" s="29" t="s">
        <v>1221</v>
      </c>
      <c r="L173" s="29" t="s">
        <v>128</v>
      </c>
      <c r="M173" s="29" t="s">
        <v>36</v>
      </c>
      <c r="N173" s="38"/>
      <c r="O173" s="42"/>
      <c r="P173" s="43">
        <v>82</v>
      </c>
      <c r="Q173" s="42"/>
      <c r="R173" s="42"/>
    </row>
    <row r="174" s="13" customFormat="1" ht="34.9" customHeight="1" spans="1:18">
      <c r="A174" s="29" t="s">
        <v>1222</v>
      </c>
      <c r="B174" s="29" t="s">
        <v>1195</v>
      </c>
      <c r="C174" s="29" t="s">
        <v>1223</v>
      </c>
      <c r="D174" s="29" t="s">
        <v>1224</v>
      </c>
      <c r="E174" s="29" t="s">
        <v>19</v>
      </c>
      <c r="F174" s="29"/>
      <c r="G174" s="29" t="s">
        <v>1225</v>
      </c>
      <c r="H174" s="29" t="s">
        <v>1226</v>
      </c>
      <c r="I174" s="29">
        <v>5</v>
      </c>
      <c r="J174" s="29" t="s">
        <v>1227</v>
      </c>
      <c r="K174" s="29" t="s">
        <v>1228</v>
      </c>
      <c r="L174" s="29" t="s">
        <v>153</v>
      </c>
      <c r="M174" s="29" t="s">
        <v>36</v>
      </c>
      <c r="N174" s="38"/>
      <c r="O174" s="42"/>
      <c r="P174" s="43">
        <v>79</v>
      </c>
      <c r="Q174" s="42"/>
      <c r="R174" s="42"/>
    </row>
    <row r="175" s="13" customFormat="1" ht="34.9" customHeight="1" spans="1:18">
      <c r="A175" s="29" t="s">
        <v>1229</v>
      </c>
      <c r="B175" s="29" t="s">
        <v>1195</v>
      </c>
      <c r="C175" s="29" t="s">
        <v>1230</v>
      </c>
      <c r="D175" s="29" t="s">
        <v>1231</v>
      </c>
      <c r="E175" s="29" t="s">
        <v>19</v>
      </c>
      <c r="F175" s="29"/>
      <c r="G175" s="29" t="s">
        <v>1232</v>
      </c>
      <c r="H175" s="29" t="s">
        <v>1233</v>
      </c>
      <c r="I175" s="29">
        <v>6</v>
      </c>
      <c r="J175" s="29" t="s">
        <v>1234</v>
      </c>
      <c r="K175" s="29" t="s">
        <v>1235</v>
      </c>
      <c r="L175" s="29" t="s">
        <v>1236</v>
      </c>
      <c r="M175" s="29" t="s">
        <v>36</v>
      </c>
      <c r="N175" s="38"/>
      <c r="O175" s="42"/>
      <c r="P175" s="43">
        <v>79</v>
      </c>
      <c r="Q175" s="42"/>
      <c r="R175" s="42"/>
    </row>
    <row r="176" s="13" customFormat="1" ht="34.9" customHeight="1" spans="1:18">
      <c r="A176" s="29" t="s">
        <v>1237</v>
      </c>
      <c r="B176" s="29" t="s">
        <v>1195</v>
      </c>
      <c r="C176" s="29" t="s">
        <v>1238</v>
      </c>
      <c r="D176" s="29" t="s">
        <v>1239</v>
      </c>
      <c r="E176" s="29" t="s">
        <v>19</v>
      </c>
      <c r="F176" s="29"/>
      <c r="G176" s="29" t="s">
        <v>1240</v>
      </c>
      <c r="H176" s="29">
        <v>2020213670</v>
      </c>
      <c r="I176" s="29">
        <v>5</v>
      </c>
      <c r="J176" s="29" t="s">
        <v>1241</v>
      </c>
      <c r="K176" s="29" t="s">
        <v>1242</v>
      </c>
      <c r="L176" s="29" t="s">
        <v>354</v>
      </c>
      <c r="M176" s="29" t="s">
        <v>36</v>
      </c>
      <c r="N176" s="38"/>
      <c r="O176" s="42"/>
      <c r="P176" s="43">
        <v>83</v>
      </c>
      <c r="Q176" s="42"/>
      <c r="R176" s="42"/>
    </row>
    <row r="177" s="13" customFormat="1" ht="34.9" customHeight="1" spans="1:18">
      <c r="A177" s="29" t="s">
        <v>1243</v>
      </c>
      <c r="B177" s="29" t="s">
        <v>1195</v>
      </c>
      <c r="C177" s="29" t="s">
        <v>1244</v>
      </c>
      <c r="D177" s="29" t="s">
        <v>1245</v>
      </c>
      <c r="E177" s="29" t="s">
        <v>19</v>
      </c>
      <c r="F177" s="29"/>
      <c r="G177" s="29" t="s">
        <v>1246</v>
      </c>
      <c r="H177" s="29" t="s">
        <v>1247</v>
      </c>
      <c r="I177" s="29" t="s">
        <v>54</v>
      </c>
      <c r="J177" s="29" t="s">
        <v>1248</v>
      </c>
      <c r="K177" s="29" t="s">
        <v>1249</v>
      </c>
      <c r="L177" s="29" t="s">
        <v>52</v>
      </c>
      <c r="M177" s="29" t="s">
        <v>145</v>
      </c>
      <c r="N177" s="38"/>
      <c r="O177" s="42"/>
      <c r="P177" s="43">
        <v>80</v>
      </c>
      <c r="Q177" s="42"/>
      <c r="R177" s="42"/>
    </row>
    <row r="178" s="13" customFormat="1" ht="34.9" customHeight="1" spans="1:18">
      <c r="A178" s="29" t="s">
        <v>1250</v>
      </c>
      <c r="B178" s="29" t="s">
        <v>1195</v>
      </c>
      <c r="C178" s="29" t="s">
        <v>1251</v>
      </c>
      <c r="D178" s="29" t="s">
        <v>1252</v>
      </c>
      <c r="E178" s="29" t="s">
        <v>19</v>
      </c>
      <c r="F178" s="29"/>
      <c r="G178" s="29" t="s">
        <v>1253</v>
      </c>
      <c r="H178" s="29" t="s">
        <v>1254</v>
      </c>
      <c r="I178" s="29" t="s">
        <v>54</v>
      </c>
      <c r="J178" s="29" t="s">
        <v>1255</v>
      </c>
      <c r="K178" s="29" t="s">
        <v>1256</v>
      </c>
      <c r="L178" s="29" t="s">
        <v>61</v>
      </c>
      <c r="M178" s="29" t="s">
        <v>145</v>
      </c>
      <c r="N178" s="38"/>
      <c r="O178" s="42"/>
      <c r="P178" s="43">
        <v>80</v>
      </c>
      <c r="Q178" s="42"/>
      <c r="R178" s="42"/>
    </row>
    <row r="179" s="13" customFormat="1" ht="34.9" customHeight="1" spans="1:18">
      <c r="A179" s="29" t="s">
        <v>1257</v>
      </c>
      <c r="B179" s="29" t="s">
        <v>1195</v>
      </c>
      <c r="C179" s="29" t="s">
        <v>1258</v>
      </c>
      <c r="D179" s="29" t="s">
        <v>1259</v>
      </c>
      <c r="E179" s="29" t="s">
        <v>19</v>
      </c>
      <c r="F179" s="29" t="s">
        <v>20</v>
      </c>
      <c r="G179" s="29" t="s">
        <v>1260</v>
      </c>
      <c r="H179" s="29" t="s">
        <v>1261</v>
      </c>
      <c r="I179" s="29">
        <v>5</v>
      </c>
      <c r="J179" s="29" t="s">
        <v>1262</v>
      </c>
      <c r="K179" s="29" t="s">
        <v>1263</v>
      </c>
      <c r="L179" s="29" t="s">
        <v>52</v>
      </c>
      <c r="M179" s="29" t="s">
        <v>145</v>
      </c>
      <c r="N179" s="38"/>
      <c r="O179" s="42"/>
      <c r="P179" s="43">
        <v>75</v>
      </c>
      <c r="Q179" s="42"/>
      <c r="R179" s="42"/>
    </row>
    <row r="180" s="13" customFormat="1" ht="34.9" customHeight="1" spans="1:18">
      <c r="A180" s="29" t="s">
        <v>1264</v>
      </c>
      <c r="B180" s="29" t="s">
        <v>1195</v>
      </c>
      <c r="C180" s="29" t="s">
        <v>1265</v>
      </c>
      <c r="D180" s="29" t="s">
        <v>1266</v>
      </c>
      <c r="E180" s="29" t="s">
        <v>19</v>
      </c>
      <c r="F180" s="29" t="s">
        <v>632</v>
      </c>
      <c r="G180" s="29" t="s">
        <v>1267</v>
      </c>
      <c r="H180" s="29" t="s">
        <v>1268</v>
      </c>
      <c r="I180" s="29" t="s">
        <v>45</v>
      </c>
      <c r="J180" s="29" t="s">
        <v>1269</v>
      </c>
      <c r="K180" s="29" t="s">
        <v>1270</v>
      </c>
      <c r="L180" s="29" t="s">
        <v>61</v>
      </c>
      <c r="M180" s="29" t="s">
        <v>145</v>
      </c>
      <c r="N180" s="38"/>
      <c r="O180" s="42"/>
      <c r="P180" s="43">
        <v>80</v>
      </c>
      <c r="Q180" s="42"/>
      <c r="R180" s="42"/>
    </row>
    <row r="181" s="13" customFormat="1" ht="34.9" customHeight="1" spans="1:18">
      <c r="A181" s="29" t="s">
        <v>1271</v>
      </c>
      <c r="B181" s="29" t="s">
        <v>1195</v>
      </c>
      <c r="C181" s="29" t="s">
        <v>1272</v>
      </c>
      <c r="D181" s="29" t="s">
        <v>1273</v>
      </c>
      <c r="E181" s="29" t="s">
        <v>19</v>
      </c>
      <c r="F181" s="29" t="s">
        <v>20</v>
      </c>
      <c r="G181" s="29" t="s">
        <v>1274</v>
      </c>
      <c r="H181" s="29" t="s">
        <v>1275</v>
      </c>
      <c r="I181" s="29">
        <v>5</v>
      </c>
      <c r="J181" s="29" t="s">
        <v>1276</v>
      </c>
      <c r="K181" s="29" t="s">
        <v>1277</v>
      </c>
      <c r="L181" s="29" t="s">
        <v>52</v>
      </c>
      <c r="M181" s="29" t="s">
        <v>145</v>
      </c>
      <c r="N181" s="38"/>
      <c r="O181" s="42"/>
      <c r="P181" s="43">
        <v>75</v>
      </c>
      <c r="Q181" s="42"/>
      <c r="R181" s="42"/>
    </row>
    <row r="182" s="13" customFormat="1" ht="34.9" customHeight="1" spans="1:18">
      <c r="A182" s="29" t="s">
        <v>1278</v>
      </c>
      <c r="B182" s="29" t="s">
        <v>1195</v>
      </c>
      <c r="C182" s="29" t="s">
        <v>1279</v>
      </c>
      <c r="D182" s="29" t="s">
        <v>1280</v>
      </c>
      <c r="E182" s="29" t="s">
        <v>19</v>
      </c>
      <c r="F182" s="29"/>
      <c r="G182" s="29" t="s">
        <v>1281</v>
      </c>
      <c r="H182" s="29" t="s">
        <v>1282</v>
      </c>
      <c r="I182" s="29" t="s">
        <v>54</v>
      </c>
      <c r="J182" s="29" t="s">
        <v>1283</v>
      </c>
      <c r="K182" s="29" t="s">
        <v>1284</v>
      </c>
      <c r="L182" s="29" t="s">
        <v>61</v>
      </c>
      <c r="M182" s="29" t="s">
        <v>145</v>
      </c>
      <c r="N182" s="38"/>
      <c r="O182" s="42"/>
      <c r="P182" s="43">
        <v>80</v>
      </c>
      <c r="Q182" s="42"/>
      <c r="R182" s="42"/>
    </row>
    <row r="183" s="13" customFormat="1" ht="34.9" customHeight="1" spans="1:18">
      <c r="A183" s="29" t="s">
        <v>1285</v>
      </c>
      <c r="B183" s="29" t="s">
        <v>1195</v>
      </c>
      <c r="C183" s="29" t="s">
        <v>1286</v>
      </c>
      <c r="D183" s="29" t="s">
        <v>1287</v>
      </c>
      <c r="E183" s="29" t="s">
        <v>19</v>
      </c>
      <c r="F183" s="29" t="s">
        <v>20</v>
      </c>
      <c r="G183" s="29" t="s">
        <v>1288</v>
      </c>
      <c r="H183" s="29" t="s">
        <v>1289</v>
      </c>
      <c r="I183" s="29" t="s">
        <v>45</v>
      </c>
      <c r="J183" s="29" t="s">
        <v>1290</v>
      </c>
      <c r="K183" s="29" t="s">
        <v>1291</v>
      </c>
      <c r="L183" s="29" t="s">
        <v>52</v>
      </c>
      <c r="M183" s="29" t="s">
        <v>145</v>
      </c>
      <c r="N183" s="38"/>
      <c r="O183" s="42"/>
      <c r="P183" s="43">
        <v>78</v>
      </c>
      <c r="Q183" s="42"/>
      <c r="R183" s="42"/>
    </row>
    <row r="184" s="13" customFormat="1" ht="34.9" customHeight="1" spans="1:18">
      <c r="A184" s="29" t="s">
        <v>1292</v>
      </c>
      <c r="B184" s="29" t="s">
        <v>1195</v>
      </c>
      <c r="C184" s="29" t="s">
        <v>1293</v>
      </c>
      <c r="D184" s="29" t="s">
        <v>1294</v>
      </c>
      <c r="E184" s="29" t="s">
        <v>19</v>
      </c>
      <c r="F184" s="29"/>
      <c r="G184" s="29" t="s">
        <v>1295</v>
      </c>
      <c r="H184" s="29" t="s">
        <v>1296</v>
      </c>
      <c r="I184" s="29">
        <v>5</v>
      </c>
      <c r="J184" s="29" t="s">
        <v>1297</v>
      </c>
      <c r="K184" s="29" t="s">
        <v>1298</v>
      </c>
      <c r="L184" s="29" t="s">
        <v>52</v>
      </c>
      <c r="M184" s="29" t="s">
        <v>145</v>
      </c>
      <c r="N184" s="38"/>
      <c r="O184" s="42"/>
      <c r="P184" s="43">
        <v>72</v>
      </c>
      <c r="Q184" s="42"/>
      <c r="R184" s="42"/>
    </row>
    <row r="185" s="13" customFormat="1" ht="34.9" customHeight="1" spans="1:18">
      <c r="A185" s="29" t="s">
        <v>1299</v>
      </c>
      <c r="B185" s="29" t="s">
        <v>1195</v>
      </c>
      <c r="C185" s="29" t="s">
        <v>1300</v>
      </c>
      <c r="D185" s="29" t="s">
        <v>1301</v>
      </c>
      <c r="E185" s="29" t="s">
        <v>451</v>
      </c>
      <c r="F185" s="29" t="s">
        <v>205</v>
      </c>
      <c r="G185" s="29" t="s">
        <v>1302</v>
      </c>
      <c r="H185" s="29" t="s">
        <v>1303</v>
      </c>
      <c r="I185" s="29" t="s">
        <v>54</v>
      </c>
      <c r="J185" s="29" t="s">
        <v>1304</v>
      </c>
      <c r="K185" s="29" t="s">
        <v>1305</v>
      </c>
      <c r="L185" s="29" t="s">
        <v>324</v>
      </c>
      <c r="M185" s="29" t="s">
        <v>145</v>
      </c>
      <c r="N185" s="38"/>
      <c r="O185" s="45"/>
      <c r="P185" s="42"/>
      <c r="Q185" s="42"/>
      <c r="R185" s="42"/>
    </row>
    <row r="186" s="13" customFormat="1" ht="34.9" customHeight="1" spans="1:14">
      <c r="A186" s="29" t="s">
        <v>1306</v>
      </c>
      <c r="B186" s="29" t="s">
        <v>1195</v>
      </c>
      <c r="C186" s="29" t="s">
        <v>1307</v>
      </c>
      <c r="D186" s="29" t="s">
        <v>1308</v>
      </c>
      <c r="E186" s="29" t="s">
        <v>132</v>
      </c>
      <c r="F186" s="29"/>
      <c r="G186" s="29" t="s">
        <v>1309</v>
      </c>
      <c r="H186" s="29" t="s">
        <v>1310</v>
      </c>
      <c r="I186" s="29">
        <v>5</v>
      </c>
      <c r="J186" s="29" t="s">
        <v>1311</v>
      </c>
      <c r="K186" s="29" t="s">
        <v>1249</v>
      </c>
      <c r="L186" s="29" t="s">
        <v>52</v>
      </c>
      <c r="M186" s="29" t="s">
        <v>145</v>
      </c>
      <c r="N186" s="37"/>
    </row>
    <row r="187" s="13" customFormat="1" ht="34.9" customHeight="1" spans="1:14">
      <c r="A187" s="29" t="s">
        <v>1312</v>
      </c>
      <c r="B187" s="29" t="s">
        <v>1313</v>
      </c>
      <c r="C187" s="29" t="s">
        <v>1314</v>
      </c>
      <c r="D187" s="29" t="s">
        <v>1315</v>
      </c>
      <c r="E187" s="29" t="s">
        <v>19</v>
      </c>
      <c r="F187" s="29" t="s">
        <v>69</v>
      </c>
      <c r="G187" s="29" t="s">
        <v>1316</v>
      </c>
      <c r="H187" s="29" t="s">
        <v>1317</v>
      </c>
      <c r="I187" s="29">
        <v>4</v>
      </c>
      <c r="J187" s="46" t="s">
        <v>1318</v>
      </c>
      <c r="K187" s="29" t="s">
        <v>1319</v>
      </c>
      <c r="L187" s="29" t="s">
        <v>1320</v>
      </c>
      <c r="M187" s="29" t="s">
        <v>36</v>
      </c>
      <c r="N187" s="47"/>
    </row>
    <row r="188" s="13" customFormat="1" ht="34.9" customHeight="1" spans="1:14">
      <c r="A188" s="29" t="s">
        <v>1321</v>
      </c>
      <c r="B188" s="29" t="s">
        <v>1313</v>
      </c>
      <c r="C188" s="29" t="s">
        <v>1322</v>
      </c>
      <c r="D188" s="29" t="s">
        <v>1323</v>
      </c>
      <c r="E188" s="29" t="s">
        <v>19</v>
      </c>
      <c r="F188" s="29" t="s">
        <v>69</v>
      </c>
      <c r="G188" s="29" t="s">
        <v>1324</v>
      </c>
      <c r="H188" s="29" t="s">
        <v>1325</v>
      </c>
      <c r="I188" s="29" t="s">
        <v>45</v>
      </c>
      <c r="J188" s="46" t="s">
        <v>1326</v>
      </c>
      <c r="K188" s="29" t="s">
        <v>1327</v>
      </c>
      <c r="L188" s="29" t="s">
        <v>52</v>
      </c>
      <c r="M188" s="29" t="s">
        <v>36</v>
      </c>
      <c r="N188" s="47"/>
    </row>
    <row r="189" s="13" customFormat="1" ht="34.9" customHeight="1" spans="1:14">
      <c r="A189" s="29" t="s">
        <v>1328</v>
      </c>
      <c r="B189" s="29" t="s">
        <v>1313</v>
      </c>
      <c r="C189" s="29" t="s">
        <v>1329</v>
      </c>
      <c r="D189" s="29" t="s">
        <v>1330</v>
      </c>
      <c r="E189" s="29" t="s">
        <v>19</v>
      </c>
      <c r="F189" s="29" t="s">
        <v>175</v>
      </c>
      <c r="G189" s="29" t="s">
        <v>1331</v>
      </c>
      <c r="H189" s="29" t="s">
        <v>1332</v>
      </c>
      <c r="I189" s="29">
        <v>5</v>
      </c>
      <c r="J189" s="46" t="s">
        <v>1333</v>
      </c>
      <c r="K189" s="29" t="s">
        <v>1319</v>
      </c>
      <c r="L189" s="29" t="s">
        <v>128</v>
      </c>
      <c r="M189" s="29" t="s">
        <v>36</v>
      </c>
      <c r="N189" s="47"/>
    </row>
    <row r="190" s="13" customFormat="1" ht="34.9" customHeight="1" spans="1:14">
      <c r="A190" s="29" t="s">
        <v>1334</v>
      </c>
      <c r="B190" s="29" t="s">
        <v>1313</v>
      </c>
      <c r="C190" s="29" t="s">
        <v>1335</v>
      </c>
      <c r="D190" s="29" t="s">
        <v>1336</v>
      </c>
      <c r="E190" s="29" t="s">
        <v>19</v>
      </c>
      <c r="F190" s="29" t="s">
        <v>69</v>
      </c>
      <c r="G190" s="29" t="s">
        <v>1337</v>
      </c>
      <c r="H190" s="29" t="s">
        <v>1338</v>
      </c>
      <c r="I190" s="29">
        <v>5</v>
      </c>
      <c r="J190" s="46" t="s">
        <v>1339</v>
      </c>
      <c r="K190" s="29" t="s">
        <v>1340</v>
      </c>
      <c r="L190" s="29" t="s">
        <v>52</v>
      </c>
      <c r="M190" s="29" t="s">
        <v>36</v>
      </c>
      <c r="N190" s="47"/>
    </row>
    <row r="191" s="13" customFormat="1" ht="34.9" customHeight="1" spans="1:14">
      <c r="A191" s="29" t="s">
        <v>1341</v>
      </c>
      <c r="B191" s="29" t="s">
        <v>1313</v>
      </c>
      <c r="C191" s="29" t="s">
        <v>1342</v>
      </c>
      <c r="D191" s="29" t="s">
        <v>1343</v>
      </c>
      <c r="E191" s="29" t="s">
        <v>19</v>
      </c>
      <c r="F191" s="29" t="s">
        <v>69</v>
      </c>
      <c r="G191" s="29" t="s">
        <v>1344</v>
      </c>
      <c r="H191" s="29" t="s">
        <v>1345</v>
      </c>
      <c r="I191" s="29">
        <v>5</v>
      </c>
      <c r="J191" s="46" t="s">
        <v>1346</v>
      </c>
      <c r="K191" s="29" t="s">
        <v>1347</v>
      </c>
      <c r="L191" s="29" t="s">
        <v>1348</v>
      </c>
      <c r="M191" s="29" t="s">
        <v>145</v>
      </c>
      <c r="N191" s="47"/>
    </row>
    <row r="192" s="13" customFormat="1" ht="34.9" customHeight="1" spans="1:14">
      <c r="A192" s="29" t="s">
        <v>1349</v>
      </c>
      <c r="B192" s="29" t="s">
        <v>1313</v>
      </c>
      <c r="C192" s="29" t="s">
        <v>1350</v>
      </c>
      <c r="D192" s="29" t="s">
        <v>1351</v>
      </c>
      <c r="E192" s="29" t="s">
        <v>19</v>
      </c>
      <c r="F192" s="29" t="s">
        <v>69</v>
      </c>
      <c r="G192" s="29" t="s">
        <v>1352</v>
      </c>
      <c r="H192" s="29" t="s">
        <v>1353</v>
      </c>
      <c r="I192" s="29">
        <v>4</v>
      </c>
      <c r="J192" s="46" t="s">
        <v>1354</v>
      </c>
      <c r="K192" s="29" t="s">
        <v>1355</v>
      </c>
      <c r="L192" s="29" t="s">
        <v>128</v>
      </c>
      <c r="M192" s="29" t="s">
        <v>145</v>
      </c>
      <c r="N192" s="47"/>
    </row>
    <row r="193" s="13" customFormat="1" ht="34.9" customHeight="1" spans="1:14">
      <c r="A193" s="29" t="s">
        <v>1356</v>
      </c>
      <c r="B193" s="29" t="s">
        <v>1313</v>
      </c>
      <c r="C193" s="29" t="s">
        <v>1357</v>
      </c>
      <c r="D193" s="29" t="s">
        <v>1358</v>
      </c>
      <c r="E193" s="29" t="s">
        <v>19</v>
      </c>
      <c r="F193" s="29" t="s">
        <v>69</v>
      </c>
      <c r="G193" s="29" t="s">
        <v>1359</v>
      </c>
      <c r="H193" s="29" t="s">
        <v>1360</v>
      </c>
      <c r="I193" s="29">
        <v>4</v>
      </c>
      <c r="J193" s="46" t="s">
        <v>1361</v>
      </c>
      <c r="K193" s="29" t="s">
        <v>1362</v>
      </c>
      <c r="L193" s="29" t="s">
        <v>61</v>
      </c>
      <c r="M193" s="29" t="s">
        <v>145</v>
      </c>
      <c r="N193" s="47"/>
    </row>
    <row r="194" s="13" customFormat="1" ht="34.9" customHeight="1" spans="1:14">
      <c r="A194" s="29" t="s">
        <v>1363</v>
      </c>
      <c r="B194" s="29" t="s">
        <v>1313</v>
      </c>
      <c r="C194" s="29" t="s">
        <v>1364</v>
      </c>
      <c r="D194" s="29" t="s">
        <v>1365</v>
      </c>
      <c r="E194" s="29" t="s">
        <v>19</v>
      </c>
      <c r="F194" s="29" t="s">
        <v>69</v>
      </c>
      <c r="G194" s="29" t="s">
        <v>1366</v>
      </c>
      <c r="H194" s="29" t="s">
        <v>1367</v>
      </c>
      <c r="I194" s="29">
        <v>4</v>
      </c>
      <c r="J194" s="46" t="s">
        <v>1368</v>
      </c>
      <c r="K194" s="29" t="s">
        <v>1369</v>
      </c>
      <c r="L194" s="29" t="s">
        <v>128</v>
      </c>
      <c r="M194" s="29" t="s">
        <v>145</v>
      </c>
      <c r="N194" s="47"/>
    </row>
    <row r="195" s="13" customFormat="1" ht="34.9" customHeight="1" spans="1:14">
      <c r="A195" s="29" t="s">
        <v>1370</v>
      </c>
      <c r="B195" s="29" t="s">
        <v>1313</v>
      </c>
      <c r="C195" s="29" t="s">
        <v>1371</v>
      </c>
      <c r="D195" s="29" t="s">
        <v>1372</v>
      </c>
      <c r="E195" s="29" t="s">
        <v>19</v>
      </c>
      <c r="F195" s="29" t="s">
        <v>69</v>
      </c>
      <c r="G195" s="29" t="s">
        <v>1373</v>
      </c>
      <c r="H195" s="29" t="s">
        <v>1374</v>
      </c>
      <c r="I195" s="29">
        <v>5</v>
      </c>
      <c r="J195" s="46" t="s">
        <v>1375</v>
      </c>
      <c r="K195" s="29" t="s">
        <v>1376</v>
      </c>
      <c r="L195" s="29" t="s">
        <v>52</v>
      </c>
      <c r="M195" s="29" t="s">
        <v>145</v>
      </c>
      <c r="N195" s="47"/>
    </row>
    <row r="196" s="13" customFormat="1" ht="34.9" customHeight="1" spans="1:14">
      <c r="A196" s="29" t="s">
        <v>1377</v>
      </c>
      <c r="B196" s="29" t="s">
        <v>1313</v>
      </c>
      <c r="C196" s="29" t="s">
        <v>1378</v>
      </c>
      <c r="D196" s="29" t="s">
        <v>1379</v>
      </c>
      <c r="E196" s="29" t="s">
        <v>19</v>
      </c>
      <c r="F196" s="29" t="s">
        <v>69</v>
      </c>
      <c r="G196" s="29" t="s">
        <v>1380</v>
      </c>
      <c r="H196" s="29" t="s">
        <v>1381</v>
      </c>
      <c r="I196" s="29">
        <v>5</v>
      </c>
      <c r="J196" s="46" t="s">
        <v>1382</v>
      </c>
      <c r="K196" s="29" t="s">
        <v>1383</v>
      </c>
      <c r="L196" s="29" t="s">
        <v>61</v>
      </c>
      <c r="M196" s="29" t="s">
        <v>145</v>
      </c>
      <c r="N196" s="47"/>
    </row>
    <row r="197" s="13" customFormat="1" ht="34.9" customHeight="1" spans="1:14">
      <c r="A197" s="29" t="s">
        <v>1384</v>
      </c>
      <c r="B197" s="29" t="s">
        <v>1313</v>
      </c>
      <c r="C197" s="29" t="s">
        <v>1385</v>
      </c>
      <c r="D197" s="29" t="s">
        <v>1386</v>
      </c>
      <c r="E197" s="29" t="s">
        <v>19</v>
      </c>
      <c r="F197" s="29" t="s">
        <v>69</v>
      </c>
      <c r="G197" s="29" t="s">
        <v>1387</v>
      </c>
      <c r="H197" s="29" t="s">
        <v>1388</v>
      </c>
      <c r="I197" s="29">
        <v>5</v>
      </c>
      <c r="J197" s="46" t="s">
        <v>1389</v>
      </c>
      <c r="K197" s="29" t="s">
        <v>1390</v>
      </c>
      <c r="L197" s="29" t="s">
        <v>1391</v>
      </c>
      <c r="M197" s="29" t="s">
        <v>145</v>
      </c>
      <c r="N197" s="47"/>
    </row>
    <row r="198" s="13" customFormat="1" ht="34.9" customHeight="1" spans="1:14">
      <c r="A198" s="29" t="s">
        <v>1392</v>
      </c>
      <c r="B198" s="29" t="s">
        <v>1313</v>
      </c>
      <c r="C198" s="29" t="s">
        <v>1393</v>
      </c>
      <c r="D198" s="29" t="s">
        <v>1394</v>
      </c>
      <c r="E198" s="29" t="s">
        <v>19</v>
      </c>
      <c r="F198" s="29" t="s">
        <v>69</v>
      </c>
      <c r="G198" s="29" t="s">
        <v>1395</v>
      </c>
      <c r="H198" s="29" t="s">
        <v>1396</v>
      </c>
      <c r="I198" s="29">
        <v>5</v>
      </c>
      <c r="J198" s="46" t="s">
        <v>1397</v>
      </c>
      <c r="K198" s="29" t="s">
        <v>1383</v>
      </c>
      <c r="L198" s="29" t="s">
        <v>61</v>
      </c>
      <c r="M198" s="29" t="s">
        <v>145</v>
      </c>
      <c r="N198" s="47"/>
    </row>
    <row r="199" s="13" customFormat="1" ht="34.9" customHeight="1" spans="1:14">
      <c r="A199" s="29" t="s">
        <v>1398</v>
      </c>
      <c r="B199" s="29" t="s">
        <v>1313</v>
      </c>
      <c r="C199" s="29" t="s">
        <v>1399</v>
      </c>
      <c r="D199" s="29" t="s">
        <v>1400</v>
      </c>
      <c r="E199" s="29" t="s">
        <v>19</v>
      </c>
      <c r="F199" s="29" t="s">
        <v>69</v>
      </c>
      <c r="G199" s="29" t="s">
        <v>1401</v>
      </c>
      <c r="H199" s="29" t="s">
        <v>1402</v>
      </c>
      <c r="I199" s="29">
        <v>3</v>
      </c>
      <c r="J199" s="46" t="s">
        <v>1403</v>
      </c>
      <c r="K199" s="29" t="s">
        <v>1404</v>
      </c>
      <c r="L199" s="29" t="s">
        <v>61</v>
      </c>
      <c r="M199" s="29" t="s">
        <v>145</v>
      </c>
      <c r="N199" s="47"/>
    </row>
    <row r="200" s="13" customFormat="1" ht="34.9" customHeight="1" spans="1:14">
      <c r="A200" s="29" t="s">
        <v>1405</v>
      </c>
      <c r="B200" s="29" t="s">
        <v>1313</v>
      </c>
      <c r="C200" s="29" t="s">
        <v>1406</v>
      </c>
      <c r="D200" s="29" t="s">
        <v>1407</v>
      </c>
      <c r="E200" s="29" t="s">
        <v>132</v>
      </c>
      <c r="F200" s="29" t="s">
        <v>69</v>
      </c>
      <c r="G200" s="29" t="s">
        <v>1408</v>
      </c>
      <c r="H200" s="29" t="s">
        <v>1409</v>
      </c>
      <c r="I200" s="29">
        <v>4</v>
      </c>
      <c r="J200" s="29" t="s">
        <v>1410</v>
      </c>
      <c r="K200" s="29" t="s">
        <v>1411</v>
      </c>
      <c r="L200" s="29" t="s">
        <v>52</v>
      </c>
      <c r="M200" s="29" t="s">
        <v>145</v>
      </c>
      <c r="N200" s="37"/>
    </row>
    <row r="201" s="13" customFormat="1" ht="34.9" customHeight="1" spans="1:14">
      <c r="A201" s="29" t="s">
        <v>1412</v>
      </c>
      <c r="B201" s="48" t="s">
        <v>1313</v>
      </c>
      <c r="C201" s="48" t="s">
        <v>1413</v>
      </c>
      <c r="D201" s="48" t="s">
        <v>1414</v>
      </c>
      <c r="E201" s="48" t="s">
        <v>132</v>
      </c>
      <c r="F201" s="48" t="s">
        <v>69</v>
      </c>
      <c r="G201" s="48" t="s">
        <v>1415</v>
      </c>
      <c r="H201" s="48" t="s">
        <v>1416</v>
      </c>
      <c r="I201" s="48">
        <v>4</v>
      </c>
      <c r="J201" s="48" t="s">
        <v>1417</v>
      </c>
      <c r="K201" s="48" t="s">
        <v>1418</v>
      </c>
      <c r="L201" s="48" t="s">
        <v>52</v>
      </c>
      <c r="M201" s="48" t="s">
        <v>145</v>
      </c>
      <c r="N201" s="37"/>
    </row>
    <row r="202" s="14" customFormat="1" ht="35.1" customHeight="1" spans="1:17">
      <c r="A202" s="29" t="s">
        <v>1419</v>
      </c>
      <c r="B202" s="29" t="s">
        <v>1313</v>
      </c>
      <c r="C202" s="29" t="s">
        <v>1420</v>
      </c>
      <c r="D202" s="29" t="s">
        <v>1421</v>
      </c>
      <c r="E202" s="29" t="s">
        <v>19</v>
      </c>
      <c r="F202" s="29" t="s">
        <v>69</v>
      </c>
      <c r="G202" s="29" t="s">
        <v>1422</v>
      </c>
      <c r="H202" s="29" t="s">
        <v>1423</v>
      </c>
      <c r="I202" s="29">
        <v>4</v>
      </c>
      <c r="J202" s="29" t="s">
        <v>1424</v>
      </c>
      <c r="K202" s="29" t="s">
        <v>1425</v>
      </c>
      <c r="L202" s="29" t="s">
        <v>52</v>
      </c>
      <c r="M202" s="29" t="s">
        <v>234</v>
      </c>
      <c r="N202" s="41"/>
      <c r="O202" s="41"/>
      <c r="P202" s="41"/>
      <c r="Q202" s="41"/>
    </row>
    <row r="203" s="14" customFormat="1" ht="35.1" customHeight="1" spans="1:17">
      <c r="A203" s="29" t="s">
        <v>1426</v>
      </c>
      <c r="B203" s="29" t="s">
        <v>1313</v>
      </c>
      <c r="C203" s="29" t="s">
        <v>1427</v>
      </c>
      <c r="D203" s="29" t="s">
        <v>1428</v>
      </c>
      <c r="E203" s="29" t="s">
        <v>19</v>
      </c>
      <c r="F203" s="29" t="s">
        <v>69</v>
      </c>
      <c r="G203" s="29" t="s">
        <v>1429</v>
      </c>
      <c r="H203" s="29" t="s">
        <v>1430</v>
      </c>
      <c r="I203" s="29">
        <v>3</v>
      </c>
      <c r="J203" s="29" t="s">
        <v>1431</v>
      </c>
      <c r="K203" s="29" t="s">
        <v>1362</v>
      </c>
      <c r="L203" s="29" t="s">
        <v>61</v>
      </c>
      <c r="M203" s="29" t="s">
        <v>234</v>
      </c>
      <c r="N203" s="41"/>
      <c r="O203" s="41"/>
      <c r="P203" s="41"/>
      <c r="Q203" s="41"/>
    </row>
    <row r="204" s="14" customFormat="1" ht="35.1" customHeight="1" spans="1:17">
      <c r="A204" s="29" t="s">
        <v>1432</v>
      </c>
      <c r="B204" s="29" t="s">
        <v>1313</v>
      </c>
      <c r="C204" s="29" t="s">
        <v>1433</v>
      </c>
      <c r="D204" s="29" t="s">
        <v>1434</v>
      </c>
      <c r="E204" s="29" t="s">
        <v>19</v>
      </c>
      <c r="F204" s="29" t="s">
        <v>69</v>
      </c>
      <c r="G204" s="29" t="s">
        <v>1435</v>
      </c>
      <c r="H204" s="29" t="s">
        <v>1436</v>
      </c>
      <c r="I204" s="29">
        <v>4</v>
      </c>
      <c r="J204" s="29" t="s">
        <v>1437</v>
      </c>
      <c r="K204" s="29" t="s">
        <v>1438</v>
      </c>
      <c r="L204" s="29" t="s">
        <v>52</v>
      </c>
      <c r="M204" s="29" t="s">
        <v>234</v>
      </c>
      <c r="N204" s="41"/>
      <c r="O204" s="41"/>
      <c r="P204" s="41"/>
      <c r="Q204" s="41"/>
    </row>
    <row r="205" s="14" customFormat="1" ht="35.1" customHeight="1" spans="1:17">
      <c r="A205" s="29" t="s">
        <v>1439</v>
      </c>
      <c r="B205" s="29" t="s">
        <v>1313</v>
      </c>
      <c r="C205" s="29" t="s">
        <v>1440</v>
      </c>
      <c r="D205" s="29" t="s">
        <v>1441</v>
      </c>
      <c r="E205" s="29" t="s">
        <v>19</v>
      </c>
      <c r="F205" s="29" t="s">
        <v>69</v>
      </c>
      <c r="G205" s="29" t="s">
        <v>1442</v>
      </c>
      <c r="H205" s="29" t="s">
        <v>1443</v>
      </c>
      <c r="I205" s="29">
        <v>5</v>
      </c>
      <c r="J205" s="29" t="s">
        <v>1444</v>
      </c>
      <c r="K205" s="29" t="s">
        <v>1445</v>
      </c>
      <c r="L205" s="29" t="s">
        <v>128</v>
      </c>
      <c r="M205" s="29" t="s">
        <v>234</v>
      </c>
      <c r="N205" s="41"/>
      <c r="O205" s="41"/>
      <c r="P205" s="41"/>
      <c r="Q205" s="41"/>
    </row>
    <row r="206" s="14" customFormat="1" ht="35.1" customHeight="1" spans="1:17">
      <c r="A206" s="29" t="s">
        <v>1446</v>
      </c>
      <c r="B206" s="29" t="s">
        <v>1313</v>
      </c>
      <c r="C206" s="29" t="s">
        <v>1447</v>
      </c>
      <c r="D206" s="29" t="s">
        <v>1448</v>
      </c>
      <c r="E206" s="29" t="s">
        <v>19</v>
      </c>
      <c r="F206" s="29" t="s">
        <v>69</v>
      </c>
      <c r="G206" s="29" t="s">
        <v>1449</v>
      </c>
      <c r="H206" s="29" t="s">
        <v>1450</v>
      </c>
      <c r="I206" s="29">
        <v>5</v>
      </c>
      <c r="J206" s="29" t="s">
        <v>1451</v>
      </c>
      <c r="K206" s="29" t="s">
        <v>1425</v>
      </c>
      <c r="L206" s="29" t="s">
        <v>61</v>
      </c>
      <c r="M206" s="29" t="s">
        <v>234</v>
      </c>
      <c r="N206" s="41"/>
      <c r="O206" s="41"/>
      <c r="P206" s="41"/>
      <c r="Q206" s="41"/>
    </row>
    <row r="207" s="14" customFormat="1" ht="35.1" customHeight="1" spans="1:17">
      <c r="A207" s="29" t="s">
        <v>1452</v>
      </c>
      <c r="B207" s="29" t="s">
        <v>1313</v>
      </c>
      <c r="C207" s="29" t="s">
        <v>1453</v>
      </c>
      <c r="D207" s="29" t="s">
        <v>1454</v>
      </c>
      <c r="E207" s="29" t="s">
        <v>19</v>
      </c>
      <c r="F207" s="29" t="s">
        <v>20</v>
      </c>
      <c r="G207" s="29" t="s">
        <v>1455</v>
      </c>
      <c r="H207" s="29" t="s">
        <v>1456</v>
      </c>
      <c r="I207" s="29">
        <v>5</v>
      </c>
      <c r="J207" s="29" t="s">
        <v>1457</v>
      </c>
      <c r="K207" s="29" t="s">
        <v>1376</v>
      </c>
      <c r="L207" s="29" t="s">
        <v>61</v>
      </c>
      <c r="M207" s="29" t="s">
        <v>234</v>
      </c>
      <c r="N207" s="41"/>
      <c r="O207" s="41"/>
      <c r="P207" s="41"/>
      <c r="Q207" s="41"/>
    </row>
    <row r="208" s="13" customFormat="1" ht="34.9" customHeight="1" spans="1:14">
      <c r="A208" s="29" t="s">
        <v>1458</v>
      </c>
      <c r="B208" s="29" t="s">
        <v>1459</v>
      </c>
      <c r="C208" s="29" t="s">
        <v>1460</v>
      </c>
      <c r="D208" s="29" t="s">
        <v>1461</v>
      </c>
      <c r="E208" s="29" t="s">
        <v>19</v>
      </c>
      <c r="F208" s="29"/>
      <c r="G208" s="29" t="s">
        <v>1462</v>
      </c>
      <c r="H208" s="29" t="s">
        <v>1463</v>
      </c>
      <c r="I208" s="29">
        <v>5</v>
      </c>
      <c r="J208" s="29" t="s">
        <v>1464</v>
      </c>
      <c r="K208" s="29" t="s">
        <v>1465</v>
      </c>
      <c r="L208" s="29" t="s">
        <v>25</v>
      </c>
      <c r="M208" s="29" t="s">
        <v>36</v>
      </c>
      <c r="N208" s="47"/>
    </row>
    <row r="209" s="13" customFormat="1" ht="34.9" customHeight="1" spans="1:14">
      <c r="A209" s="29" t="s">
        <v>1466</v>
      </c>
      <c r="B209" s="29" t="s">
        <v>1459</v>
      </c>
      <c r="C209" s="29" t="s">
        <v>1467</v>
      </c>
      <c r="D209" s="29" t="s">
        <v>1468</v>
      </c>
      <c r="E209" s="29" t="s">
        <v>19</v>
      </c>
      <c r="F209" s="29"/>
      <c r="G209" s="29" t="s">
        <v>1469</v>
      </c>
      <c r="H209" s="29" t="s">
        <v>1470</v>
      </c>
      <c r="I209" s="29">
        <v>5</v>
      </c>
      <c r="J209" s="29" t="s">
        <v>1471</v>
      </c>
      <c r="K209" s="29" t="s">
        <v>1472</v>
      </c>
      <c r="L209" s="29" t="s">
        <v>1473</v>
      </c>
      <c r="M209" s="29" t="s">
        <v>36</v>
      </c>
      <c r="N209" s="47"/>
    </row>
    <row r="210" s="13" customFormat="1" ht="34.9" customHeight="1" spans="1:14">
      <c r="A210" s="29" t="s">
        <v>1474</v>
      </c>
      <c r="B210" s="29" t="s">
        <v>1459</v>
      </c>
      <c r="C210" s="29" t="s">
        <v>1475</v>
      </c>
      <c r="D210" s="29" t="s">
        <v>1476</v>
      </c>
      <c r="E210" s="29" t="s">
        <v>19</v>
      </c>
      <c r="F210" s="29"/>
      <c r="G210" s="29" t="s">
        <v>1477</v>
      </c>
      <c r="H210" s="29" t="s">
        <v>1478</v>
      </c>
      <c r="I210" s="29">
        <v>5</v>
      </c>
      <c r="J210" s="29" t="s">
        <v>1479</v>
      </c>
      <c r="K210" s="29" t="s">
        <v>1480</v>
      </c>
      <c r="L210" s="29" t="s">
        <v>204</v>
      </c>
      <c r="M210" s="29" t="s">
        <v>36</v>
      </c>
      <c r="N210" s="47"/>
    </row>
    <row r="211" s="13" customFormat="1" ht="34.9" customHeight="1" spans="1:14">
      <c r="A211" s="29" t="s">
        <v>1481</v>
      </c>
      <c r="B211" s="29" t="s">
        <v>1459</v>
      </c>
      <c r="C211" s="29" t="s">
        <v>1482</v>
      </c>
      <c r="D211" s="29" t="s">
        <v>1483</v>
      </c>
      <c r="E211" s="29" t="s">
        <v>19</v>
      </c>
      <c r="F211" s="29"/>
      <c r="G211" s="29" t="s">
        <v>1484</v>
      </c>
      <c r="H211" s="29" t="s">
        <v>1485</v>
      </c>
      <c r="I211" s="29">
        <v>5</v>
      </c>
      <c r="J211" s="29" t="s">
        <v>1486</v>
      </c>
      <c r="K211" s="29" t="s">
        <v>1487</v>
      </c>
      <c r="L211" s="29" t="s">
        <v>137</v>
      </c>
      <c r="M211" s="29" t="s">
        <v>36</v>
      </c>
      <c r="N211" s="47"/>
    </row>
    <row r="212" s="13" customFormat="1" ht="34.9" customHeight="1" spans="1:14">
      <c r="A212" s="29" t="s">
        <v>1488</v>
      </c>
      <c r="B212" s="29" t="s">
        <v>1459</v>
      </c>
      <c r="C212" s="29" t="s">
        <v>1489</v>
      </c>
      <c r="D212" s="29" t="s">
        <v>1490</v>
      </c>
      <c r="E212" s="29" t="s">
        <v>19</v>
      </c>
      <c r="F212" s="29"/>
      <c r="G212" s="29" t="s">
        <v>1491</v>
      </c>
      <c r="H212" s="29" t="s">
        <v>1492</v>
      </c>
      <c r="I212" s="29">
        <v>3</v>
      </c>
      <c r="J212" s="29" t="s">
        <v>1493</v>
      </c>
      <c r="K212" s="29" t="s">
        <v>1494</v>
      </c>
      <c r="L212" s="29" t="s">
        <v>52</v>
      </c>
      <c r="M212" s="29" t="s">
        <v>36</v>
      </c>
      <c r="N212" s="47"/>
    </row>
    <row r="213" s="13" customFormat="1" ht="34.9" customHeight="1" spans="1:14">
      <c r="A213" s="29" t="s">
        <v>1495</v>
      </c>
      <c r="B213" s="29" t="s">
        <v>1459</v>
      </c>
      <c r="C213" s="29" t="s">
        <v>1496</v>
      </c>
      <c r="D213" s="29" t="s">
        <v>1497</v>
      </c>
      <c r="E213" s="29" t="s">
        <v>19</v>
      </c>
      <c r="F213" s="29"/>
      <c r="G213" s="29" t="s">
        <v>1498</v>
      </c>
      <c r="H213" s="29" t="s">
        <v>1499</v>
      </c>
      <c r="I213" s="29">
        <v>5</v>
      </c>
      <c r="J213" s="29" t="s">
        <v>1500</v>
      </c>
      <c r="K213" s="29" t="s">
        <v>1501</v>
      </c>
      <c r="L213" s="29" t="s">
        <v>1502</v>
      </c>
      <c r="M213" s="29" t="s">
        <v>36</v>
      </c>
      <c r="N213" s="47"/>
    </row>
    <row r="214" s="13" customFormat="1" ht="34.9" customHeight="1" spans="1:14">
      <c r="A214" s="29" t="s">
        <v>1503</v>
      </c>
      <c r="B214" s="29" t="s">
        <v>1459</v>
      </c>
      <c r="C214" s="29" t="s">
        <v>1504</v>
      </c>
      <c r="D214" s="29" t="s">
        <v>1505</v>
      </c>
      <c r="E214" s="29" t="s">
        <v>19</v>
      </c>
      <c r="F214" s="29"/>
      <c r="G214" s="29" t="s">
        <v>1506</v>
      </c>
      <c r="H214" s="29" t="s">
        <v>1507</v>
      </c>
      <c r="I214" s="29">
        <v>5</v>
      </c>
      <c r="J214" s="29" t="s">
        <v>1508</v>
      </c>
      <c r="K214" s="29" t="s">
        <v>1509</v>
      </c>
      <c r="L214" s="29" t="s">
        <v>120</v>
      </c>
      <c r="M214" s="29" t="s">
        <v>36</v>
      </c>
      <c r="N214" s="47"/>
    </row>
    <row r="215" s="13" customFormat="1" ht="34.9" customHeight="1" spans="1:14">
      <c r="A215" s="29" t="s">
        <v>1510</v>
      </c>
      <c r="B215" s="29" t="s">
        <v>1459</v>
      </c>
      <c r="C215" s="29" t="s">
        <v>1511</v>
      </c>
      <c r="D215" s="29" t="s">
        <v>1512</v>
      </c>
      <c r="E215" s="29" t="s">
        <v>19</v>
      </c>
      <c r="F215" s="29"/>
      <c r="G215" s="29" t="s">
        <v>1513</v>
      </c>
      <c r="H215" s="29" t="s">
        <v>1514</v>
      </c>
      <c r="I215" s="29">
        <v>5</v>
      </c>
      <c r="J215" s="29" t="s">
        <v>1515</v>
      </c>
      <c r="K215" s="29" t="s">
        <v>1516</v>
      </c>
      <c r="L215" s="29" t="s">
        <v>405</v>
      </c>
      <c r="M215" s="29" t="s">
        <v>36</v>
      </c>
      <c r="N215" s="47"/>
    </row>
    <row r="216" s="13" customFormat="1" ht="34.9" customHeight="1" spans="1:14">
      <c r="A216" s="29" t="s">
        <v>1517</v>
      </c>
      <c r="B216" s="29" t="s">
        <v>1459</v>
      </c>
      <c r="C216" s="29" t="s">
        <v>1518</v>
      </c>
      <c r="D216" s="29" t="s">
        <v>1519</v>
      </c>
      <c r="E216" s="29" t="s">
        <v>19</v>
      </c>
      <c r="F216" s="29"/>
      <c r="G216" s="29" t="s">
        <v>1520</v>
      </c>
      <c r="H216" s="29" t="s">
        <v>1521</v>
      </c>
      <c r="I216" s="29">
        <v>5</v>
      </c>
      <c r="J216" s="29" t="s">
        <v>1522</v>
      </c>
      <c r="K216" s="29" t="s">
        <v>1523</v>
      </c>
      <c r="L216" s="29" t="s">
        <v>35</v>
      </c>
      <c r="M216" s="29" t="s">
        <v>36</v>
      </c>
      <c r="N216" s="47"/>
    </row>
    <row r="217" s="13" customFormat="1" ht="34.9" customHeight="1" spans="1:14">
      <c r="A217" s="29" t="s">
        <v>1524</v>
      </c>
      <c r="B217" s="29" t="s">
        <v>1459</v>
      </c>
      <c r="C217" s="29" t="s">
        <v>1525</v>
      </c>
      <c r="D217" s="29" t="s">
        <v>1526</v>
      </c>
      <c r="E217" s="29" t="s">
        <v>19</v>
      </c>
      <c r="F217" s="29"/>
      <c r="G217" s="29" t="s">
        <v>1527</v>
      </c>
      <c r="H217" s="29" t="s">
        <v>1528</v>
      </c>
      <c r="I217" s="29">
        <v>5</v>
      </c>
      <c r="J217" s="29" t="s">
        <v>1529</v>
      </c>
      <c r="K217" s="29" t="s">
        <v>1530</v>
      </c>
      <c r="L217" s="29" t="s">
        <v>515</v>
      </c>
      <c r="M217" s="29" t="s">
        <v>36</v>
      </c>
      <c r="N217" s="47"/>
    </row>
    <row r="218" s="13" customFormat="1" ht="34.9" customHeight="1" spans="1:14">
      <c r="A218" s="29" t="s">
        <v>1531</v>
      </c>
      <c r="B218" s="29" t="s">
        <v>1459</v>
      </c>
      <c r="C218" s="29" t="s">
        <v>1532</v>
      </c>
      <c r="D218" s="29" t="s">
        <v>1533</v>
      </c>
      <c r="E218" s="29" t="s">
        <v>19</v>
      </c>
      <c r="F218" s="29"/>
      <c r="G218" s="29" t="s">
        <v>1534</v>
      </c>
      <c r="H218" s="29" t="s">
        <v>1535</v>
      </c>
      <c r="I218" s="29">
        <v>5</v>
      </c>
      <c r="J218" s="29" t="s">
        <v>1536</v>
      </c>
      <c r="K218" s="29" t="s">
        <v>1537</v>
      </c>
      <c r="L218" s="29" t="s">
        <v>324</v>
      </c>
      <c r="M218" s="29" t="s">
        <v>145</v>
      </c>
      <c r="N218" s="47"/>
    </row>
    <row r="219" s="13" customFormat="1" ht="34.9" customHeight="1" spans="1:14">
      <c r="A219" s="29" t="s">
        <v>1538</v>
      </c>
      <c r="B219" s="29" t="s">
        <v>1459</v>
      </c>
      <c r="C219" s="29" t="s">
        <v>1539</v>
      </c>
      <c r="D219" s="29" t="s">
        <v>1540</v>
      </c>
      <c r="E219" s="29" t="s">
        <v>19</v>
      </c>
      <c r="F219" s="29"/>
      <c r="G219" s="29" t="s">
        <v>1541</v>
      </c>
      <c r="H219" s="29" t="s">
        <v>1542</v>
      </c>
      <c r="I219" s="29">
        <v>4</v>
      </c>
      <c r="J219" s="29" t="s">
        <v>1543</v>
      </c>
      <c r="K219" s="29" t="s">
        <v>1544</v>
      </c>
      <c r="L219" s="29" t="s">
        <v>324</v>
      </c>
      <c r="M219" s="29" t="s">
        <v>145</v>
      </c>
      <c r="N219" s="47"/>
    </row>
    <row r="220" s="13" customFormat="1" ht="34.9" customHeight="1" spans="1:14">
      <c r="A220" s="29" t="s">
        <v>1545</v>
      </c>
      <c r="B220" s="29" t="s">
        <v>1459</v>
      </c>
      <c r="C220" s="29" t="s">
        <v>1546</v>
      </c>
      <c r="D220" s="29" t="s">
        <v>1547</v>
      </c>
      <c r="E220" s="29" t="s">
        <v>19</v>
      </c>
      <c r="F220" s="29"/>
      <c r="G220" s="29" t="s">
        <v>1548</v>
      </c>
      <c r="H220" s="29" t="s">
        <v>1549</v>
      </c>
      <c r="I220" s="29">
        <v>5</v>
      </c>
      <c r="J220" s="29" t="s">
        <v>1550</v>
      </c>
      <c r="K220" s="29" t="s">
        <v>1551</v>
      </c>
      <c r="L220" s="29" t="s">
        <v>324</v>
      </c>
      <c r="M220" s="29" t="s">
        <v>145</v>
      </c>
      <c r="N220" s="47"/>
    </row>
    <row r="221" s="13" customFormat="1" ht="34.9" customHeight="1" spans="1:14">
      <c r="A221" s="29" t="s">
        <v>1552</v>
      </c>
      <c r="B221" s="29" t="s">
        <v>1459</v>
      </c>
      <c r="C221" s="29" t="s">
        <v>1553</v>
      </c>
      <c r="D221" s="29" t="s">
        <v>1554</v>
      </c>
      <c r="E221" s="29" t="s">
        <v>19</v>
      </c>
      <c r="F221" s="29"/>
      <c r="G221" s="29" t="s">
        <v>1555</v>
      </c>
      <c r="H221" s="29" t="s">
        <v>1556</v>
      </c>
      <c r="I221" s="29">
        <v>4</v>
      </c>
      <c r="J221" s="29" t="s">
        <v>1557</v>
      </c>
      <c r="K221" s="29" t="s">
        <v>1558</v>
      </c>
      <c r="L221" s="29" t="s">
        <v>289</v>
      </c>
      <c r="M221" s="29" t="s">
        <v>145</v>
      </c>
      <c r="N221" s="47"/>
    </row>
    <row r="222" s="13" customFormat="1" ht="34.9" customHeight="1" spans="1:14">
      <c r="A222" s="29" t="s">
        <v>1559</v>
      </c>
      <c r="B222" s="29" t="s">
        <v>1459</v>
      </c>
      <c r="C222" s="29" t="s">
        <v>1560</v>
      </c>
      <c r="D222" s="29" t="s">
        <v>1561</v>
      </c>
      <c r="E222" s="29" t="s">
        <v>19</v>
      </c>
      <c r="F222" s="29"/>
      <c r="G222" s="29" t="s">
        <v>1562</v>
      </c>
      <c r="H222" s="29" t="s">
        <v>1563</v>
      </c>
      <c r="I222" s="29">
        <v>5</v>
      </c>
      <c r="J222" s="29" t="s">
        <v>1564</v>
      </c>
      <c r="K222" s="29" t="s">
        <v>1565</v>
      </c>
      <c r="L222" s="29" t="s">
        <v>405</v>
      </c>
      <c r="M222" s="29" t="s">
        <v>145</v>
      </c>
      <c r="N222" s="47"/>
    </row>
    <row r="223" s="13" customFormat="1" ht="34.9" customHeight="1" spans="1:14">
      <c r="A223" s="29" t="s">
        <v>1566</v>
      </c>
      <c r="B223" s="29" t="s">
        <v>1459</v>
      </c>
      <c r="C223" s="29" t="s">
        <v>1567</v>
      </c>
      <c r="D223" s="29" t="s">
        <v>1568</v>
      </c>
      <c r="E223" s="29" t="s">
        <v>19</v>
      </c>
      <c r="F223" s="29"/>
      <c r="G223" s="29" t="s">
        <v>1569</v>
      </c>
      <c r="H223" s="29" t="s">
        <v>1570</v>
      </c>
      <c r="I223" s="29">
        <v>5</v>
      </c>
      <c r="J223" s="29" t="s">
        <v>1571</v>
      </c>
      <c r="K223" s="29" t="s">
        <v>1572</v>
      </c>
      <c r="L223" s="29" t="s">
        <v>500</v>
      </c>
      <c r="M223" s="29" t="s">
        <v>145</v>
      </c>
      <c r="N223" s="47"/>
    </row>
    <row r="224" s="13" customFormat="1" ht="34.9" customHeight="1" spans="1:14">
      <c r="A224" s="29" t="s">
        <v>1573</v>
      </c>
      <c r="B224" s="29" t="s">
        <v>1459</v>
      </c>
      <c r="C224" s="29" t="s">
        <v>1574</v>
      </c>
      <c r="D224" s="29" t="s">
        <v>1575</v>
      </c>
      <c r="E224" s="29" t="s">
        <v>19</v>
      </c>
      <c r="F224" s="29"/>
      <c r="G224" s="29" t="s">
        <v>1576</v>
      </c>
      <c r="H224" s="29" t="s">
        <v>1577</v>
      </c>
      <c r="I224" s="29">
        <v>5</v>
      </c>
      <c r="J224" s="29" t="s">
        <v>1578</v>
      </c>
      <c r="K224" s="29" t="s">
        <v>1579</v>
      </c>
      <c r="L224" s="29" t="s">
        <v>324</v>
      </c>
      <c r="M224" s="29" t="s">
        <v>145</v>
      </c>
      <c r="N224" s="47"/>
    </row>
    <row r="225" s="13" customFormat="1" ht="34.9" customHeight="1" spans="1:14">
      <c r="A225" s="29" t="s">
        <v>1580</v>
      </c>
      <c r="B225" s="29" t="s">
        <v>1459</v>
      </c>
      <c r="C225" s="29" t="s">
        <v>1581</v>
      </c>
      <c r="D225" s="29" t="s">
        <v>1582</v>
      </c>
      <c r="E225" s="29" t="s">
        <v>19</v>
      </c>
      <c r="F225" s="29"/>
      <c r="G225" s="29" t="s">
        <v>1583</v>
      </c>
      <c r="H225" s="29" t="s">
        <v>1584</v>
      </c>
      <c r="I225" s="29" t="s">
        <v>54</v>
      </c>
      <c r="J225" s="29" t="s">
        <v>1585</v>
      </c>
      <c r="K225" s="29" t="s">
        <v>1586</v>
      </c>
      <c r="L225" s="29" t="s">
        <v>137</v>
      </c>
      <c r="M225" s="29" t="s">
        <v>145</v>
      </c>
      <c r="N225" s="47"/>
    </row>
    <row r="226" s="13" customFormat="1" ht="34.9" customHeight="1" spans="1:14">
      <c r="A226" s="29" t="s">
        <v>1587</v>
      </c>
      <c r="B226" s="29" t="s">
        <v>1459</v>
      </c>
      <c r="C226" s="29" t="s">
        <v>1588</v>
      </c>
      <c r="D226" s="29" t="s">
        <v>1589</v>
      </c>
      <c r="E226" s="29" t="s">
        <v>19</v>
      </c>
      <c r="F226" s="29"/>
      <c r="G226" s="29" t="s">
        <v>1590</v>
      </c>
      <c r="H226" s="29" t="s">
        <v>1591</v>
      </c>
      <c r="I226" s="29">
        <v>4</v>
      </c>
      <c r="J226" s="29" t="s">
        <v>1592</v>
      </c>
      <c r="K226" s="29" t="s">
        <v>1593</v>
      </c>
      <c r="L226" s="29" t="s">
        <v>52</v>
      </c>
      <c r="M226" s="29" t="s">
        <v>145</v>
      </c>
      <c r="N226" s="47"/>
    </row>
    <row r="227" s="13" customFormat="1" ht="34.9" customHeight="1" spans="1:14">
      <c r="A227" s="29" t="s">
        <v>1594</v>
      </c>
      <c r="B227" s="29" t="s">
        <v>1459</v>
      </c>
      <c r="C227" s="29" t="s">
        <v>1595</v>
      </c>
      <c r="D227" s="29" t="s">
        <v>1596</v>
      </c>
      <c r="E227" s="29" t="s">
        <v>19</v>
      </c>
      <c r="F227" s="29"/>
      <c r="G227" s="29" t="s">
        <v>1597</v>
      </c>
      <c r="H227" s="29" t="s">
        <v>1598</v>
      </c>
      <c r="I227" s="29">
        <v>5</v>
      </c>
      <c r="J227" s="29" t="s">
        <v>1599</v>
      </c>
      <c r="K227" s="29" t="s">
        <v>1600</v>
      </c>
      <c r="L227" s="29" t="s">
        <v>1601</v>
      </c>
      <c r="M227" s="29" t="s">
        <v>145</v>
      </c>
      <c r="N227" s="47"/>
    </row>
    <row r="228" s="13" customFormat="1" ht="34.9" customHeight="1" spans="1:14">
      <c r="A228" s="29" t="s">
        <v>1602</v>
      </c>
      <c r="B228" s="29" t="s">
        <v>1459</v>
      </c>
      <c r="C228" s="29" t="s">
        <v>1603</v>
      </c>
      <c r="D228" s="29" t="s">
        <v>1604</v>
      </c>
      <c r="E228" s="29" t="s">
        <v>19</v>
      </c>
      <c r="F228" s="29"/>
      <c r="G228" s="29" t="s">
        <v>1605</v>
      </c>
      <c r="H228" s="29" t="s">
        <v>1606</v>
      </c>
      <c r="I228" s="29">
        <v>5</v>
      </c>
      <c r="J228" s="29" t="s">
        <v>1607</v>
      </c>
      <c r="K228" s="29" t="s">
        <v>1608</v>
      </c>
      <c r="L228" s="29" t="s">
        <v>128</v>
      </c>
      <c r="M228" s="29" t="s">
        <v>145</v>
      </c>
      <c r="N228" s="47"/>
    </row>
    <row r="229" s="13" customFormat="1" ht="34.9" customHeight="1" spans="1:14">
      <c r="A229" s="29" t="s">
        <v>1609</v>
      </c>
      <c r="B229" s="29" t="s">
        <v>1459</v>
      </c>
      <c r="C229" s="29" t="s">
        <v>1610</v>
      </c>
      <c r="D229" s="29" t="s">
        <v>1611</v>
      </c>
      <c r="E229" s="29" t="s">
        <v>19</v>
      </c>
      <c r="F229" s="29"/>
      <c r="G229" s="29" t="s">
        <v>1612</v>
      </c>
      <c r="H229" s="29" t="s">
        <v>1613</v>
      </c>
      <c r="I229" s="29">
        <v>5</v>
      </c>
      <c r="J229" s="29" t="s">
        <v>1614</v>
      </c>
      <c r="K229" s="29" t="s">
        <v>1615</v>
      </c>
      <c r="L229" s="29" t="s">
        <v>52</v>
      </c>
      <c r="M229" s="29" t="s">
        <v>145</v>
      </c>
      <c r="N229" s="47"/>
    </row>
    <row r="230" s="13" customFormat="1" ht="34.9" customHeight="1" spans="1:14">
      <c r="A230" s="29" t="s">
        <v>1616</v>
      </c>
      <c r="B230" s="29" t="s">
        <v>1459</v>
      </c>
      <c r="C230" s="29" t="s">
        <v>1617</v>
      </c>
      <c r="D230" s="29" t="s">
        <v>1618</v>
      </c>
      <c r="E230" s="29" t="s">
        <v>19</v>
      </c>
      <c r="F230" s="29"/>
      <c r="G230" s="29" t="s">
        <v>1619</v>
      </c>
      <c r="H230" s="29" t="s">
        <v>1620</v>
      </c>
      <c r="I230" s="29">
        <v>5</v>
      </c>
      <c r="J230" s="29" t="s">
        <v>1621</v>
      </c>
      <c r="K230" s="29" t="s">
        <v>1622</v>
      </c>
      <c r="L230" s="29" t="s">
        <v>405</v>
      </c>
      <c r="M230" s="29" t="s">
        <v>145</v>
      </c>
      <c r="N230" s="47"/>
    </row>
    <row r="231" s="13" customFormat="1" ht="34.9" customHeight="1" spans="1:14">
      <c r="A231" s="29" t="s">
        <v>1623</v>
      </c>
      <c r="B231" s="29" t="s">
        <v>1459</v>
      </c>
      <c r="C231" s="29" t="s">
        <v>1624</v>
      </c>
      <c r="D231" s="29" t="s">
        <v>1625</v>
      </c>
      <c r="E231" s="29" t="s">
        <v>19</v>
      </c>
      <c r="F231" s="29"/>
      <c r="G231" s="29" t="s">
        <v>1626</v>
      </c>
      <c r="H231" s="29" t="s">
        <v>1627</v>
      </c>
      <c r="I231" s="29">
        <v>5</v>
      </c>
      <c r="J231" s="29" t="s">
        <v>1628</v>
      </c>
      <c r="K231" s="29" t="s">
        <v>1629</v>
      </c>
      <c r="L231" s="29" t="s">
        <v>324</v>
      </c>
      <c r="M231" s="29" t="s">
        <v>145</v>
      </c>
      <c r="N231" s="47"/>
    </row>
    <row r="232" s="13" customFormat="1" ht="34.9" customHeight="1" spans="1:14">
      <c r="A232" s="29" t="s">
        <v>1630</v>
      </c>
      <c r="B232" s="29" t="s">
        <v>1459</v>
      </c>
      <c r="C232" s="29" t="s">
        <v>1631</v>
      </c>
      <c r="D232" s="29" t="s">
        <v>1632</v>
      </c>
      <c r="E232" s="29" t="s">
        <v>19</v>
      </c>
      <c r="F232" s="29"/>
      <c r="G232" s="29" t="s">
        <v>1633</v>
      </c>
      <c r="H232" s="29" t="s">
        <v>1634</v>
      </c>
      <c r="I232" s="29">
        <v>5</v>
      </c>
      <c r="J232" s="29" t="s">
        <v>1635</v>
      </c>
      <c r="K232" s="29" t="s">
        <v>1636</v>
      </c>
      <c r="L232" s="29" t="s">
        <v>128</v>
      </c>
      <c r="M232" s="29" t="s">
        <v>145</v>
      </c>
      <c r="N232" s="47"/>
    </row>
    <row r="233" s="13" customFormat="1" ht="34.9" customHeight="1" spans="1:14">
      <c r="A233" s="29" t="s">
        <v>1637</v>
      </c>
      <c r="B233" s="29" t="s">
        <v>1459</v>
      </c>
      <c r="C233" s="29" t="s">
        <v>1638</v>
      </c>
      <c r="D233" s="29" t="s">
        <v>1639</v>
      </c>
      <c r="E233" s="29" t="s">
        <v>19</v>
      </c>
      <c r="F233" s="29"/>
      <c r="G233" s="29" t="s">
        <v>1640</v>
      </c>
      <c r="H233" s="29" t="s">
        <v>1641</v>
      </c>
      <c r="I233" s="29">
        <v>5</v>
      </c>
      <c r="J233" s="29" t="s">
        <v>1642</v>
      </c>
      <c r="K233" s="29" t="s">
        <v>1643</v>
      </c>
      <c r="L233" s="29" t="s">
        <v>324</v>
      </c>
      <c r="M233" s="29" t="s">
        <v>145</v>
      </c>
      <c r="N233" s="47"/>
    </row>
    <row r="234" s="13" customFormat="1" ht="34.9" customHeight="1" spans="1:14">
      <c r="A234" s="29" t="s">
        <v>1644</v>
      </c>
      <c r="B234" s="29" t="s">
        <v>1459</v>
      </c>
      <c r="C234" s="29" t="s">
        <v>1645</v>
      </c>
      <c r="D234" s="29" t="s">
        <v>1646</v>
      </c>
      <c r="E234" s="29" t="s">
        <v>132</v>
      </c>
      <c r="F234" s="29"/>
      <c r="G234" s="29" t="s">
        <v>1647</v>
      </c>
      <c r="H234" s="29" t="s">
        <v>1648</v>
      </c>
      <c r="I234" s="29">
        <v>5</v>
      </c>
      <c r="J234" s="29" t="s">
        <v>1649</v>
      </c>
      <c r="K234" s="29" t="s">
        <v>1650</v>
      </c>
      <c r="L234" s="29" t="s">
        <v>324</v>
      </c>
      <c r="M234" s="29" t="s">
        <v>145</v>
      </c>
      <c r="N234" s="49"/>
    </row>
    <row r="235" s="13" customFormat="1" ht="34.9" customHeight="1" spans="1:14">
      <c r="A235" s="29" t="s">
        <v>1651</v>
      </c>
      <c r="B235" s="29" t="s">
        <v>1459</v>
      </c>
      <c r="C235" s="29" t="s">
        <v>1652</v>
      </c>
      <c r="D235" s="29" t="s">
        <v>1653</v>
      </c>
      <c r="E235" s="29" t="s">
        <v>132</v>
      </c>
      <c r="F235" s="29"/>
      <c r="G235" s="29" t="s">
        <v>1654</v>
      </c>
      <c r="H235" s="29" t="s">
        <v>1655</v>
      </c>
      <c r="I235" s="29">
        <v>5</v>
      </c>
      <c r="J235" s="29" t="s">
        <v>1656</v>
      </c>
      <c r="K235" s="29" t="s">
        <v>1657</v>
      </c>
      <c r="L235" s="29" t="s">
        <v>52</v>
      </c>
      <c r="M235" s="29" t="s">
        <v>145</v>
      </c>
      <c r="N235" s="50"/>
    </row>
    <row r="236" s="13" customFormat="1" ht="34.9" customHeight="1" spans="1:14">
      <c r="A236" s="29" t="s">
        <v>1658</v>
      </c>
      <c r="B236" s="29" t="s">
        <v>1659</v>
      </c>
      <c r="C236" s="29" t="s">
        <v>1660</v>
      </c>
      <c r="D236" s="29" t="s">
        <v>1661</v>
      </c>
      <c r="E236" s="29" t="s">
        <v>19</v>
      </c>
      <c r="F236" s="29"/>
      <c r="G236" s="29" t="s">
        <v>1662</v>
      </c>
      <c r="H236" s="29" t="s">
        <v>1663</v>
      </c>
      <c r="I236" s="29" t="s">
        <v>38</v>
      </c>
      <c r="J236" s="29" t="s">
        <v>1664</v>
      </c>
      <c r="K236" s="29" t="s">
        <v>1665</v>
      </c>
      <c r="L236" s="29" t="s">
        <v>52</v>
      </c>
      <c r="M236" s="29" t="s">
        <v>36</v>
      </c>
      <c r="N236" s="47"/>
    </row>
    <row r="237" s="13" customFormat="1" ht="34.9" customHeight="1" spans="1:14">
      <c r="A237" s="29" t="s">
        <v>1666</v>
      </c>
      <c r="B237" s="29" t="s">
        <v>1659</v>
      </c>
      <c r="C237" s="29" t="s">
        <v>1667</v>
      </c>
      <c r="D237" s="29" t="s">
        <v>1668</v>
      </c>
      <c r="E237" s="29" t="s">
        <v>19</v>
      </c>
      <c r="F237" s="29"/>
      <c r="G237" s="29" t="s">
        <v>1669</v>
      </c>
      <c r="H237" s="29" t="s">
        <v>1670</v>
      </c>
      <c r="I237" s="29" t="s">
        <v>38</v>
      </c>
      <c r="J237" s="29" t="s">
        <v>1671</v>
      </c>
      <c r="K237" s="29" t="s">
        <v>1672</v>
      </c>
      <c r="L237" s="29" t="s">
        <v>61</v>
      </c>
      <c r="M237" s="29" t="s">
        <v>36</v>
      </c>
      <c r="N237" s="47"/>
    </row>
    <row r="238" s="13" customFormat="1" ht="34.9" customHeight="1" spans="1:14">
      <c r="A238" s="29" t="s">
        <v>1673</v>
      </c>
      <c r="B238" s="29" t="s">
        <v>1659</v>
      </c>
      <c r="C238" s="29" t="s">
        <v>1674</v>
      </c>
      <c r="D238" s="29" t="s">
        <v>1675</v>
      </c>
      <c r="E238" s="29" t="s">
        <v>19</v>
      </c>
      <c r="F238" s="29"/>
      <c r="G238" s="29" t="s">
        <v>1676</v>
      </c>
      <c r="H238" s="29" t="s">
        <v>1677</v>
      </c>
      <c r="I238" s="29" t="s">
        <v>54</v>
      </c>
      <c r="J238" s="29" t="s">
        <v>1678</v>
      </c>
      <c r="K238" s="29" t="s">
        <v>1679</v>
      </c>
      <c r="L238" s="29" t="s">
        <v>128</v>
      </c>
      <c r="M238" s="29" t="s">
        <v>36</v>
      </c>
      <c r="N238" s="47"/>
    </row>
    <row r="239" s="13" customFormat="1" ht="34.9" customHeight="1" spans="1:14">
      <c r="A239" s="29" t="s">
        <v>1680</v>
      </c>
      <c r="B239" s="29" t="s">
        <v>1659</v>
      </c>
      <c r="C239" s="29" t="s">
        <v>1681</v>
      </c>
      <c r="D239" s="29" t="s">
        <v>1682</v>
      </c>
      <c r="E239" s="29" t="s">
        <v>19</v>
      </c>
      <c r="F239" s="29"/>
      <c r="G239" s="29" t="s">
        <v>1683</v>
      </c>
      <c r="H239" s="29" t="s">
        <v>1684</v>
      </c>
      <c r="I239" s="29" t="s">
        <v>45</v>
      </c>
      <c r="J239" s="29" t="s">
        <v>1685</v>
      </c>
      <c r="K239" s="29" t="s">
        <v>1665</v>
      </c>
      <c r="L239" s="29" t="s">
        <v>52</v>
      </c>
      <c r="M239" s="29" t="s">
        <v>36</v>
      </c>
      <c r="N239" s="47"/>
    </row>
    <row r="240" s="13" customFormat="1" ht="34.9" customHeight="1" spans="1:14">
      <c r="A240" s="29" t="s">
        <v>1686</v>
      </c>
      <c r="B240" s="29" t="s">
        <v>1659</v>
      </c>
      <c r="C240" s="29" t="s">
        <v>1687</v>
      </c>
      <c r="D240" s="29" t="s">
        <v>1688</v>
      </c>
      <c r="E240" s="29" t="s">
        <v>19</v>
      </c>
      <c r="F240" s="29"/>
      <c r="G240" s="29" t="s">
        <v>1689</v>
      </c>
      <c r="H240" s="29" t="s">
        <v>1690</v>
      </c>
      <c r="I240" s="29" t="s">
        <v>45</v>
      </c>
      <c r="J240" s="29" t="s">
        <v>1691</v>
      </c>
      <c r="K240" s="29" t="s">
        <v>1692</v>
      </c>
      <c r="L240" s="29" t="s">
        <v>52</v>
      </c>
      <c r="M240" s="29" t="s">
        <v>145</v>
      </c>
      <c r="N240" s="47"/>
    </row>
    <row r="241" s="13" customFormat="1" ht="34.9" customHeight="1" spans="1:14">
      <c r="A241" s="29" t="s">
        <v>1693</v>
      </c>
      <c r="B241" s="29" t="s">
        <v>1659</v>
      </c>
      <c r="C241" s="29" t="s">
        <v>1694</v>
      </c>
      <c r="D241" s="29" t="s">
        <v>1695</v>
      </c>
      <c r="E241" s="29" t="s">
        <v>19</v>
      </c>
      <c r="F241" s="29"/>
      <c r="G241" s="29" t="s">
        <v>1696</v>
      </c>
      <c r="H241" s="29" t="s">
        <v>1697</v>
      </c>
      <c r="I241" s="29" t="s">
        <v>38</v>
      </c>
      <c r="J241" s="29" t="s">
        <v>1698</v>
      </c>
      <c r="K241" s="29" t="s">
        <v>1699</v>
      </c>
      <c r="L241" s="29" t="s">
        <v>52</v>
      </c>
      <c r="M241" s="29" t="s">
        <v>145</v>
      </c>
      <c r="N241" s="47"/>
    </row>
    <row r="242" s="13" customFormat="1" ht="34.9" customHeight="1" spans="1:14">
      <c r="A242" s="29" t="s">
        <v>1700</v>
      </c>
      <c r="B242" s="29" t="s">
        <v>1659</v>
      </c>
      <c r="C242" s="29" t="s">
        <v>1701</v>
      </c>
      <c r="D242" s="29" t="s">
        <v>1702</v>
      </c>
      <c r="E242" s="29" t="s">
        <v>19</v>
      </c>
      <c r="F242" s="29"/>
      <c r="G242" s="29" t="s">
        <v>1703</v>
      </c>
      <c r="H242" s="29" t="s">
        <v>1704</v>
      </c>
      <c r="I242" s="29" t="s">
        <v>45</v>
      </c>
      <c r="J242" s="29" t="s">
        <v>1705</v>
      </c>
      <c r="K242" s="29" t="s">
        <v>1699</v>
      </c>
      <c r="L242" s="29" t="s">
        <v>52</v>
      </c>
      <c r="M242" s="29" t="s">
        <v>145</v>
      </c>
      <c r="N242" s="47"/>
    </row>
    <row r="243" s="13" customFormat="1" ht="34.9" customHeight="1" spans="1:14">
      <c r="A243" s="29" t="s">
        <v>1706</v>
      </c>
      <c r="B243" s="29" t="s">
        <v>1659</v>
      </c>
      <c r="C243" s="29" t="s">
        <v>1707</v>
      </c>
      <c r="D243" s="29" t="s">
        <v>1708</v>
      </c>
      <c r="E243" s="29" t="s">
        <v>19</v>
      </c>
      <c r="F243" s="29"/>
      <c r="G243" s="29" t="s">
        <v>1709</v>
      </c>
      <c r="H243" s="29" t="s">
        <v>1710</v>
      </c>
      <c r="I243" s="29" t="s">
        <v>38</v>
      </c>
      <c r="J243" s="29" t="s">
        <v>1711</v>
      </c>
      <c r="K243" s="29" t="s">
        <v>1712</v>
      </c>
      <c r="L243" s="29" t="s">
        <v>1713</v>
      </c>
      <c r="M243" s="29" t="s">
        <v>145</v>
      </c>
      <c r="N243" s="47"/>
    </row>
    <row r="244" s="13" customFormat="1" ht="34.9" customHeight="1" spans="1:14">
      <c r="A244" s="29" t="s">
        <v>1714</v>
      </c>
      <c r="B244" s="29" t="s">
        <v>1659</v>
      </c>
      <c r="C244" s="29" t="s">
        <v>1715</v>
      </c>
      <c r="D244" s="29" t="s">
        <v>1716</v>
      </c>
      <c r="E244" s="29" t="s">
        <v>19</v>
      </c>
      <c r="F244" s="29"/>
      <c r="G244" s="29" t="s">
        <v>1717</v>
      </c>
      <c r="H244" s="29" t="s">
        <v>1718</v>
      </c>
      <c r="I244" s="29" t="s">
        <v>45</v>
      </c>
      <c r="J244" s="29" t="s">
        <v>1719</v>
      </c>
      <c r="K244" s="29" t="s">
        <v>1720</v>
      </c>
      <c r="L244" s="29" t="s">
        <v>61</v>
      </c>
      <c r="M244" s="29" t="s">
        <v>145</v>
      </c>
      <c r="N244" s="47"/>
    </row>
    <row r="245" s="13" customFormat="1" ht="34.9" customHeight="1" spans="1:14">
      <c r="A245" s="29" t="s">
        <v>1721</v>
      </c>
      <c r="B245" s="29" t="s">
        <v>1659</v>
      </c>
      <c r="C245" s="29" t="s">
        <v>1722</v>
      </c>
      <c r="D245" s="29" t="s">
        <v>1723</v>
      </c>
      <c r="E245" s="29" t="s">
        <v>19</v>
      </c>
      <c r="F245" s="29"/>
      <c r="G245" s="29" t="s">
        <v>1724</v>
      </c>
      <c r="H245" s="29" t="s">
        <v>1725</v>
      </c>
      <c r="I245" s="29" t="s">
        <v>54</v>
      </c>
      <c r="J245" s="29" t="s">
        <v>1726</v>
      </c>
      <c r="K245" s="29" t="s">
        <v>1727</v>
      </c>
      <c r="L245" s="29" t="s">
        <v>61</v>
      </c>
      <c r="M245" s="29" t="s">
        <v>145</v>
      </c>
      <c r="N245" s="47"/>
    </row>
    <row r="246" s="13" customFormat="1" ht="34.9" customHeight="1" spans="1:14">
      <c r="A246" s="29" t="s">
        <v>1728</v>
      </c>
      <c r="B246" s="29" t="s">
        <v>1659</v>
      </c>
      <c r="C246" s="29" t="s">
        <v>1729</v>
      </c>
      <c r="D246" s="29" t="s">
        <v>1730</v>
      </c>
      <c r="E246" s="29" t="s">
        <v>19</v>
      </c>
      <c r="F246" s="29"/>
      <c r="G246" s="29" t="s">
        <v>1731</v>
      </c>
      <c r="H246" s="29" t="s">
        <v>1732</v>
      </c>
      <c r="I246" s="29" t="s">
        <v>45</v>
      </c>
      <c r="J246" s="29" t="s">
        <v>1733</v>
      </c>
      <c r="K246" s="29" t="s">
        <v>1692</v>
      </c>
      <c r="L246" s="29" t="s">
        <v>52</v>
      </c>
      <c r="M246" s="29" t="s">
        <v>145</v>
      </c>
      <c r="N246" s="47"/>
    </row>
    <row r="247" s="13" customFormat="1" ht="34.9" customHeight="1" spans="1:14">
      <c r="A247" s="29" t="s">
        <v>1734</v>
      </c>
      <c r="B247" s="29" t="s">
        <v>1659</v>
      </c>
      <c r="C247" s="29" t="s">
        <v>1735</v>
      </c>
      <c r="D247" s="29" t="s">
        <v>1736</v>
      </c>
      <c r="E247" s="29" t="s">
        <v>19</v>
      </c>
      <c r="F247" s="29"/>
      <c r="G247" s="29" t="s">
        <v>1737</v>
      </c>
      <c r="H247" s="29" t="s">
        <v>1738</v>
      </c>
      <c r="I247" s="29" t="s">
        <v>54</v>
      </c>
      <c r="J247" s="29" t="s">
        <v>1739</v>
      </c>
      <c r="K247" s="29" t="s">
        <v>1740</v>
      </c>
      <c r="L247" s="29" t="s">
        <v>61</v>
      </c>
      <c r="M247" s="29" t="s">
        <v>145</v>
      </c>
      <c r="N247" s="47"/>
    </row>
    <row r="248" s="13" customFormat="1" ht="34.9" customHeight="1" spans="1:14">
      <c r="A248" s="29" t="s">
        <v>1741</v>
      </c>
      <c r="B248" s="29" t="s">
        <v>1659</v>
      </c>
      <c r="C248" s="29" t="s">
        <v>1742</v>
      </c>
      <c r="D248" s="29" t="s">
        <v>1743</v>
      </c>
      <c r="E248" s="29" t="s">
        <v>19</v>
      </c>
      <c r="F248" s="29"/>
      <c r="G248" s="29" t="s">
        <v>1744</v>
      </c>
      <c r="H248" s="29" t="s">
        <v>1745</v>
      </c>
      <c r="I248" s="29" t="s">
        <v>54</v>
      </c>
      <c r="J248" s="29" t="s">
        <v>1746</v>
      </c>
      <c r="K248" s="29" t="s">
        <v>1679</v>
      </c>
      <c r="L248" s="29" t="s">
        <v>128</v>
      </c>
      <c r="M248" s="29" t="s">
        <v>145</v>
      </c>
      <c r="N248" s="47"/>
    </row>
    <row r="249" s="13" customFormat="1" ht="34.9" customHeight="1" spans="1:14">
      <c r="A249" s="29" t="s">
        <v>1747</v>
      </c>
      <c r="B249" s="29" t="s">
        <v>1659</v>
      </c>
      <c r="C249" s="29" t="s">
        <v>1748</v>
      </c>
      <c r="D249" s="29" t="s">
        <v>1749</v>
      </c>
      <c r="E249" s="29" t="s">
        <v>19</v>
      </c>
      <c r="F249" s="29"/>
      <c r="G249" s="29" t="s">
        <v>1750</v>
      </c>
      <c r="H249" s="29" t="s">
        <v>1751</v>
      </c>
      <c r="I249" s="29" t="s">
        <v>54</v>
      </c>
      <c r="J249" s="29" t="s">
        <v>1752</v>
      </c>
      <c r="K249" s="29" t="s">
        <v>1753</v>
      </c>
      <c r="L249" s="29" t="s">
        <v>128</v>
      </c>
      <c r="M249" s="29" t="s">
        <v>145</v>
      </c>
      <c r="N249" s="47"/>
    </row>
    <row r="250" s="13" customFormat="1" ht="34.9" customHeight="1" spans="1:14">
      <c r="A250" s="29" t="s">
        <v>1754</v>
      </c>
      <c r="B250" s="29" t="s">
        <v>1755</v>
      </c>
      <c r="C250" s="29" t="s">
        <v>1756</v>
      </c>
      <c r="D250" s="29" t="s">
        <v>1757</v>
      </c>
      <c r="E250" s="29" t="s">
        <v>19</v>
      </c>
      <c r="F250" s="29"/>
      <c r="G250" s="29" t="s">
        <v>1758</v>
      </c>
      <c r="H250" s="29" t="s">
        <v>1759</v>
      </c>
      <c r="I250" s="29" t="s">
        <v>38</v>
      </c>
      <c r="J250" s="29" t="s">
        <v>1760</v>
      </c>
      <c r="K250" s="29" t="s">
        <v>1761</v>
      </c>
      <c r="L250" s="29" t="s">
        <v>324</v>
      </c>
      <c r="M250" s="29" t="s">
        <v>36</v>
      </c>
      <c r="N250" s="47"/>
    </row>
    <row r="251" s="13" customFormat="1" ht="34.9" customHeight="1" spans="1:14">
      <c r="A251" s="29" t="s">
        <v>1762</v>
      </c>
      <c r="B251" s="29" t="s">
        <v>1755</v>
      </c>
      <c r="C251" s="29" t="s">
        <v>1763</v>
      </c>
      <c r="D251" s="29" t="s">
        <v>1764</v>
      </c>
      <c r="E251" s="29" t="s">
        <v>19</v>
      </c>
      <c r="F251" s="29" t="s">
        <v>175</v>
      </c>
      <c r="G251" s="29" t="s">
        <v>1765</v>
      </c>
      <c r="H251" s="29" t="s">
        <v>1766</v>
      </c>
      <c r="I251" s="29" t="s">
        <v>54</v>
      </c>
      <c r="J251" s="29" t="s">
        <v>1767</v>
      </c>
      <c r="K251" s="29" t="s">
        <v>1768</v>
      </c>
      <c r="L251" s="29" t="s">
        <v>120</v>
      </c>
      <c r="M251" s="29" t="s">
        <v>36</v>
      </c>
      <c r="N251" s="47"/>
    </row>
    <row r="252" s="13" customFormat="1" ht="34.9" customHeight="1" spans="1:14">
      <c r="A252" s="29" t="s">
        <v>1769</v>
      </c>
      <c r="B252" s="29" t="s">
        <v>1755</v>
      </c>
      <c r="C252" s="29" t="s">
        <v>1770</v>
      </c>
      <c r="D252" s="29" t="s">
        <v>1771</v>
      </c>
      <c r="E252" s="29" t="s">
        <v>19</v>
      </c>
      <c r="F252" s="29"/>
      <c r="G252" s="29" t="s">
        <v>1772</v>
      </c>
      <c r="H252" s="29" t="s">
        <v>1773</v>
      </c>
      <c r="I252" s="29" t="s">
        <v>54</v>
      </c>
      <c r="J252" s="29" t="s">
        <v>1774</v>
      </c>
      <c r="K252" s="29" t="s">
        <v>1775</v>
      </c>
      <c r="L252" s="29" t="s">
        <v>52</v>
      </c>
      <c r="M252" s="29" t="s">
        <v>36</v>
      </c>
      <c r="N252" s="47"/>
    </row>
    <row r="253" s="13" customFormat="1" ht="34.9" customHeight="1" spans="1:14">
      <c r="A253" s="29" t="s">
        <v>1776</v>
      </c>
      <c r="B253" s="29" t="s">
        <v>1755</v>
      </c>
      <c r="C253" s="29" t="s">
        <v>1777</v>
      </c>
      <c r="D253" s="29" t="s">
        <v>1778</v>
      </c>
      <c r="E253" s="29" t="s">
        <v>19</v>
      </c>
      <c r="F253" s="29"/>
      <c r="G253" s="29" t="s">
        <v>1779</v>
      </c>
      <c r="H253" s="29" t="s">
        <v>1780</v>
      </c>
      <c r="I253" s="29">
        <v>4</v>
      </c>
      <c r="J253" s="29" t="s">
        <v>1781</v>
      </c>
      <c r="K253" s="29" t="s">
        <v>1782</v>
      </c>
      <c r="L253" s="29" t="s">
        <v>289</v>
      </c>
      <c r="M253" s="29" t="s">
        <v>36</v>
      </c>
      <c r="N253" s="47"/>
    </row>
    <row r="254" s="13" customFormat="1" ht="34.9" customHeight="1" spans="1:14">
      <c r="A254" s="29" t="s">
        <v>1783</v>
      </c>
      <c r="B254" s="29" t="s">
        <v>1755</v>
      </c>
      <c r="C254" s="29" t="s">
        <v>1784</v>
      </c>
      <c r="D254" s="29" t="s">
        <v>1785</v>
      </c>
      <c r="E254" s="29" t="s">
        <v>19</v>
      </c>
      <c r="F254" s="29"/>
      <c r="G254" s="29" t="s">
        <v>1786</v>
      </c>
      <c r="H254" s="29" t="s">
        <v>1787</v>
      </c>
      <c r="I254" s="29">
        <v>4</v>
      </c>
      <c r="J254" s="29" t="s">
        <v>1788</v>
      </c>
      <c r="K254" s="29" t="s">
        <v>1789</v>
      </c>
      <c r="L254" s="29" t="s">
        <v>324</v>
      </c>
      <c r="M254" s="29" t="s">
        <v>145</v>
      </c>
      <c r="N254" s="47"/>
    </row>
    <row r="255" s="13" customFormat="1" ht="34.9" customHeight="1" spans="1:14">
      <c r="A255" s="29" t="s">
        <v>1790</v>
      </c>
      <c r="B255" s="29" t="s">
        <v>1755</v>
      </c>
      <c r="C255" s="29" t="s">
        <v>1791</v>
      </c>
      <c r="D255" s="29" t="s">
        <v>1792</v>
      </c>
      <c r="E255" s="29" t="s">
        <v>19</v>
      </c>
      <c r="F255" s="29"/>
      <c r="G255" s="29" t="s">
        <v>1793</v>
      </c>
      <c r="H255" s="29" t="s">
        <v>1794</v>
      </c>
      <c r="I255" s="29" t="s">
        <v>45</v>
      </c>
      <c r="J255" s="29" t="s">
        <v>1795</v>
      </c>
      <c r="K255" s="29" t="s">
        <v>1796</v>
      </c>
      <c r="L255" s="29" t="s">
        <v>1797</v>
      </c>
      <c r="M255" s="29" t="s">
        <v>145</v>
      </c>
      <c r="N255" s="47"/>
    </row>
    <row r="256" s="13" customFormat="1" ht="34.9" customHeight="1" spans="1:14">
      <c r="A256" s="29" t="s">
        <v>1798</v>
      </c>
      <c r="B256" s="29" t="s">
        <v>1755</v>
      </c>
      <c r="C256" s="29" t="s">
        <v>1799</v>
      </c>
      <c r="D256" s="29" t="s">
        <v>1800</v>
      </c>
      <c r="E256" s="29" t="s">
        <v>19</v>
      </c>
      <c r="F256" s="29"/>
      <c r="G256" s="29" t="s">
        <v>1801</v>
      </c>
      <c r="H256" s="29" t="s">
        <v>1802</v>
      </c>
      <c r="I256" s="29" t="s">
        <v>54</v>
      </c>
      <c r="J256" s="29" t="s">
        <v>1803</v>
      </c>
      <c r="K256" s="29" t="s">
        <v>1804</v>
      </c>
      <c r="L256" s="29" t="s">
        <v>137</v>
      </c>
      <c r="M256" s="29" t="s">
        <v>145</v>
      </c>
      <c r="N256" s="47"/>
    </row>
    <row r="257" s="13" customFormat="1" ht="34.9" customHeight="1" spans="1:14">
      <c r="A257" s="29" t="s">
        <v>1805</v>
      </c>
      <c r="B257" s="29" t="s">
        <v>1755</v>
      </c>
      <c r="C257" s="29" t="s">
        <v>1806</v>
      </c>
      <c r="D257" s="29" t="s">
        <v>1807</v>
      </c>
      <c r="E257" s="29" t="s">
        <v>19</v>
      </c>
      <c r="F257" s="29"/>
      <c r="G257" s="29" t="s">
        <v>1808</v>
      </c>
      <c r="H257" s="29" t="s">
        <v>1809</v>
      </c>
      <c r="I257" s="29" t="s">
        <v>54</v>
      </c>
      <c r="J257" s="29" t="s">
        <v>1810</v>
      </c>
      <c r="K257" s="29" t="s">
        <v>1811</v>
      </c>
      <c r="L257" s="29" t="s">
        <v>52</v>
      </c>
      <c r="M257" s="29" t="s">
        <v>145</v>
      </c>
      <c r="N257" s="47"/>
    </row>
    <row r="258" s="13" customFormat="1" ht="34.9" customHeight="1" spans="1:14">
      <c r="A258" s="29" t="s">
        <v>1812</v>
      </c>
      <c r="B258" s="29" t="s">
        <v>1755</v>
      </c>
      <c r="C258" s="29" t="s">
        <v>1813</v>
      </c>
      <c r="D258" s="29" t="s">
        <v>1814</v>
      </c>
      <c r="E258" s="29" t="s">
        <v>19</v>
      </c>
      <c r="F258" s="29"/>
      <c r="G258" s="29" t="s">
        <v>1267</v>
      </c>
      <c r="H258" s="29" t="s">
        <v>1815</v>
      </c>
      <c r="I258" s="29" t="s">
        <v>54</v>
      </c>
      <c r="J258" s="29" t="s">
        <v>1816</v>
      </c>
      <c r="K258" s="29" t="s">
        <v>1817</v>
      </c>
      <c r="L258" s="29" t="s">
        <v>25</v>
      </c>
      <c r="M258" s="29" t="s">
        <v>145</v>
      </c>
      <c r="N258" s="47"/>
    </row>
    <row r="259" s="13" customFormat="1" ht="34.9" customHeight="1" spans="1:14">
      <c r="A259" s="29" t="s">
        <v>1818</v>
      </c>
      <c r="B259" s="29" t="s">
        <v>1755</v>
      </c>
      <c r="C259" s="29" t="s">
        <v>1819</v>
      </c>
      <c r="D259" s="29" t="s">
        <v>1820</v>
      </c>
      <c r="E259" s="29" t="s">
        <v>19</v>
      </c>
      <c r="F259" s="29"/>
      <c r="G259" s="29" t="s">
        <v>1821</v>
      </c>
      <c r="H259" s="29" t="s">
        <v>1822</v>
      </c>
      <c r="I259" s="29" t="s">
        <v>54</v>
      </c>
      <c r="J259" s="29" t="s">
        <v>1823</v>
      </c>
      <c r="K259" s="29" t="s">
        <v>1824</v>
      </c>
      <c r="L259" s="29" t="s">
        <v>52</v>
      </c>
      <c r="M259" s="29" t="s">
        <v>145</v>
      </c>
      <c r="N259" s="47"/>
    </row>
    <row r="260" s="13" customFormat="1" ht="34.9" customHeight="1" spans="1:14">
      <c r="A260" s="29" t="s">
        <v>1825</v>
      </c>
      <c r="B260" s="29" t="s">
        <v>1755</v>
      </c>
      <c r="C260" s="29" t="s">
        <v>1826</v>
      </c>
      <c r="D260" s="29" t="s">
        <v>1827</v>
      </c>
      <c r="E260" s="29" t="s">
        <v>19</v>
      </c>
      <c r="F260" s="29"/>
      <c r="G260" s="29" t="s">
        <v>1828</v>
      </c>
      <c r="H260" s="29">
        <v>2020214037</v>
      </c>
      <c r="I260" s="29" t="s">
        <v>45</v>
      </c>
      <c r="J260" s="29" t="s">
        <v>1829</v>
      </c>
      <c r="K260" s="29" t="s">
        <v>1830</v>
      </c>
      <c r="L260" s="29" t="s">
        <v>196</v>
      </c>
      <c r="M260" s="29" t="s">
        <v>145</v>
      </c>
      <c r="N260" s="47"/>
    </row>
    <row r="261" s="13" customFormat="1" ht="34.9" customHeight="1" spans="1:14">
      <c r="A261" s="29" t="s">
        <v>1831</v>
      </c>
      <c r="B261" s="29" t="s">
        <v>1755</v>
      </c>
      <c r="C261" s="29" t="s">
        <v>1832</v>
      </c>
      <c r="D261" s="29" t="s">
        <v>1833</v>
      </c>
      <c r="E261" s="29" t="s">
        <v>19</v>
      </c>
      <c r="F261" s="29"/>
      <c r="G261" s="29" t="s">
        <v>1834</v>
      </c>
      <c r="H261" s="29" t="s">
        <v>1835</v>
      </c>
      <c r="I261" s="29" t="s">
        <v>38</v>
      </c>
      <c r="J261" s="29" t="s">
        <v>1836</v>
      </c>
      <c r="K261" s="29" t="s">
        <v>1837</v>
      </c>
      <c r="L261" s="29" t="s">
        <v>52</v>
      </c>
      <c r="M261" s="29" t="s">
        <v>145</v>
      </c>
      <c r="N261" s="47"/>
    </row>
    <row r="262" s="13" customFormat="1" ht="34.9" customHeight="1" spans="1:14">
      <c r="A262" s="29" t="s">
        <v>1838</v>
      </c>
      <c r="B262" s="29" t="s">
        <v>1755</v>
      </c>
      <c r="C262" s="29" t="s">
        <v>1839</v>
      </c>
      <c r="D262" s="29" t="s">
        <v>1840</v>
      </c>
      <c r="E262" s="29" t="s">
        <v>19</v>
      </c>
      <c r="F262" s="29"/>
      <c r="G262" s="29" t="s">
        <v>1841</v>
      </c>
      <c r="H262" s="29" t="s">
        <v>1842</v>
      </c>
      <c r="I262" s="29" t="s">
        <v>54</v>
      </c>
      <c r="J262" s="29" t="s">
        <v>1843</v>
      </c>
      <c r="K262" s="29" t="s">
        <v>1844</v>
      </c>
      <c r="L262" s="29" t="s">
        <v>25</v>
      </c>
      <c r="M262" s="29" t="s">
        <v>145</v>
      </c>
      <c r="N262" s="47"/>
    </row>
    <row r="263" s="13" customFormat="1" ht="34.9" customHeight="1" spans="1:14">
      <c r="A263" s="29" t="s">
        <v>1845</v>
      </c>
      <c r="B263" s="29" t="s">
        <v>1755</v>
      </c>
      <c r="C263" s="29" t="s">
        <v>1846</v>
      </c>
      <c r="D263" s="29" t="s">
        <v>1847</v>
      </c>
      <c r="E263" s="29" t="s">
        <v>132</v>
      </c>
      <c r="F263" s="29"/>
      <c r="G263" s="29" t="s">
        <v>1848</v>
      </c>
      <c r="H263" s="29" t="s">
        <v>1849</v>
      </c>
      <c r="I263" s="29" t="s">
        <v>54</v>
      </c>
      <c r="J263" s="29" t="s">
        <v>1850</v>
      </c>
      <c r="K263" s="29" t="s">
        <v>1851</v>
      </c>
      <c r="L263" s="29" t="s">
        <v>35</v>
      </c>
      <c r="M263" s="29" t="s">
        <v>145</v>
      </c>
      <c r="N263" s="51"/>
    </row>
    <row r="264" s="13" customFormat="1" ht="34.9" customHeight="1" spans="1:14">
      <c r="A264" s="29" t="s">
        <v>1852</v>
      </c>
      <c r="B264" s="29" t="s">
        <v>1755</v>
      </c>
      <c r="C264" s="29" t="s">
        <v>1853</v>
      </c>
      <c r="D264" s="29" t="s">
        <v>1854</v>
      </c>
      <c r="E264" s="29" t="s">
        <v>132</v>
      </c>
      <c r="F264" s="29"/>
      <c r="G264" s="29" t="s">
        <v>1855</v>
      </c>
      <c r="H264" s="29" t="s">
        <v>1856</v>
      </c>
      <c r="I264" s="29" t="s">
        <v>54</v>
      </c>
      <c r="J264" s="29" t="s">
        <v>1857</v>
      </c>
      <c r="K264" s="29" t="s">
        <v>1858</v>
      </c>
      <c r="L264" s="29" t="s">
        <v>52</v>
      </c>
      <c r="M264" s="29" t="s">
        <v>145</v>
      </c>
      <c r="N264" s="51"/>
    </row>
    <row r="265" s="13" customFormat="1" ht="34.9" customHeight="1" spans="1:14">
      <c r="A265" s="29" t="s">
        <v>1859</v>
      </c>
      <c r="B265" s="29" t="s">
        <v>1755</v>
      </c>
      <c r="C265" s="29" t="s">
        <v>1860</v>
      </c>
      <c r="D265" s="29" t="s">
        <v>1861</v>
      </c>
      <c r="E265" s="29" t="s">
        <v>451</v>
      </c>
      <c r="F265" s="29"/>
      <c r="G265" s="29" t="s">
        <v>1862</v>
      </c>
      <c r="H265" s="29" t="s">
        <v>1863</v>
      </c>
      <c r="I265" s="29" t="s">
        <v>54</v>
      </c>
      <c r="J265" s="29" t="s">
        <v>1864</v>
      </c>
      <c r="K265" s="29" t="s">
        <v>1865</v>
      </c>
      <c r="L265" s="29" t="s">
        <v>52</v>
      </c>
      <c r="M265" s="29" t="s">
        <v>145</v>
      </c>
      <c r="N265" s="51"/>
    </row>
    <row r="266" s="13" customFormat="1" ht="34.9" customHeight="1" spans="1:14">
      <c r="A266" s="29" t="s">
        <v>1866</v>
      </c>
      <c r="B266" s="29" t="s">
        <v>1867</v>
      </c>
      <c r="C266" s="29" t="s">
        <v>1868</v>
      </c>
      <c r="D266" s="29" t="s">
        <v>1869</v>
      </c>
      <c r="E266" s="29" t="s">
        <v>19</v>
      </c>
      <c r="F266" s="29" t="s">
        <v>69</v>
      </c>
      <c r="G266" s="29" t="s">
        <v>1870</v>
      </c>
      <c r="H266" s="29" t="s">
        <v>1871</v>
      </c>
      <c r="I266" s="29">
        <v>5</v>
      </c>
      <c r="J266" s="29" t="s">
        <v>1872</v>
      </c>
      <c r="K266" s="29" t="s">
        <v>1873</v>
      </c>
      <c r="L266" s="29" t="s">
        <v>52</v>
      </c>
      <c r="M266" s="29" t="s">
        <v>36</v>
      </c>
      <c r="N266" s="47"/>
    </row>
    <row r="267" s="13" customFormat="1" ht="34.9" customHeight="1" spans="1:14">
      <c r="A267" s="29" t="s">
        <v>1874</v>
      </c>
      <c r="B267" s="29" t="s">
        <v>1867</v>
      </c>
      <c r="C267" s="29" t="s">
        <v>1875</v>
      </c>
      <c r="D267" s="29" t="s">
        <v>1876</v>
      </c>
      <c r="E267" s="29" t="s">
        <v>19</v>
      </c>
      <c r="F267" s="29" t="s">
        <v>69</v>
      </c>
      <c r="G267" s="29" t="s">
        <v>1877</v>
      </c>
      <c r="H267" s="29" t="s">
        <v>1878</v>
      </c>
      <c r="I267" s="29">
        <v>4</v>
      </c>
      <c r="J267" s="29" t="s">
        <v>1879</v>
      </c>
      <c r="K267" s="29" t="s">
        <v>1880</v>
      </c>
      <c r="L267" s="29" t="s">
        <v>1881</v>
      </c>
      <c r="M267" s="29" t="s">
        <v>36</v>
      </c>
      <c r="N267" s="47"/>
    </row>
    <row r="268" s="13" customFormat="1" ht="34.9" customHeight="1" spans="1:14">
      <c r="A268" s="29" t="s">
        <v>1882</v>
      </c>
      <c r="B268" s="29" t="s">
        <v>1867</v>
      </c>
      <c r="C268" s="29" t="s">
        <v>1883</v>
      </c>
      <c r="D268" s="29" t="s">
        <v>1884</v>
      </c>
      <c r="E268" s="29" t="s">
        <v>19</v>
      </c>
      <c r="F268" s="29" t="s">
        <v>69</v>
      </c>
      <c r="G268" s="29" t="s">
        <v>1885</v>
      </c>
      <c r="H268" s="29" t="s">
        <v>1886</v>
      </c>
      <c r="I268" s="29">
        <v>5</v>
      </c>
      <c r="J268" s="29" t="s">
        <v>1887</v>
      </c>
      <c r="K268" s="29" t="s">
        <v>1888</v>
      </c>
      <c r="L268" s="29" t="s">
        <v>25</v>
      </c>
      <c r="M268" s="29" t="s">
        <v>36</v>
      </c>
      <c r="N268" s="47"/>
    </row>
    <row r="269" s="13" customFormat="1" ht="34.9" customHeight="1" spans="1:14">
      <c r="A269" s="29" t="s">
        <v>1889</v>
      </c>
      <c r="B269" s="29" t="s">
        <v>1867</v>
      </c>
      <c r="C269" s="29" t="s">
        <v>1890</v>
      </c>
      <c r="D269" s="29" t="s">
        <v>1891</v>
      </c>
      <c r="E269" s="29" t="s">
        <v>19</v>
      </c>
      <c r="F269" s="29" t="s">
        <v>69</v>
      </c>
      <c r="G269" s="29" t="s">
        <v>1892</v>
      </c>
      <c r="H269" s="29" t="s">
        <v>1893</v>
      </c>
      <c r="I269" s="29">
        <v>5</v>
      </c>
      <c r="J269" s="29" t="s">
        <v>1894</v>
      </c>
      <c r="K269" s="29" t="s">
        <v>1895</v>
      </c>
      <c r="L269" s="29" t="s">
        <v>52</v>
      </c>
      <c r="M269" s="29" t="s">
        <v>36</v>
      </c>
      <c r="N269" s="47"/>
    </row>
    <row r="270" s="13" customFormat="1" ht="34.9" customHeight="1" spans="1:14">
      <c r="A270" s="29" t="s">
        <v>1896</v>
      </c>
      <c r="B270" s="29" t="s">
        <v>1867</v>
      </c>
      <c r="C270" s="29" t="s">
        <v>1897</v>
      </c>
      <c r="D270" s="29" t="s">
        <v>1898</v>
      </c>
      <c r="E270" s="29" t="s">
        <v>19</v>
      </c>
      <c r="F270" s="29" t="s">
        <v>69</v>
      </c>
      <c r="G270" s="29" t="s">
        <v>1899</v>
      </c>
      <c r="H270" s="29" t="s">
        <v>1900</v>
      </c>
      <c r="I270" s="29">
        <v>5</v>
      </c>
      <c r="J270" s="29" t="s">
        <v>1901</v>
      </c>
      <c r="K270" s="29" t="s">
        <v>1873</v>
      </c>
      <c r="L270" s="29" t="s">
        <v>52</v>
      </c>
      <c r="M270" s="29" t="s">
        <v>145</v>
      </c>
      <c r="N270" s="47"/>
    </row>
    <row r="271" s="13" customFormat="1" ht="34.9" customHeight="1" spans="1:14">
      <c r="A271" s="29" t="s">
        <v>1902</v>
      </c>
      <c r="B271" s="29" t="s">
        <v>1867</v>
      </c>
      <c r="C271" s="29" t="s">
        <v>1903</v>
      </c>
      <c r="D271" s="29" t="s">
        <v>1904</v>
      </c>
      <c r="E271" s="29" t="s">
        <v>19</v>
      </c>
      <c r="F271" s="29" t="s">
        <v>69</v>
      </c>
      <c r="G271" s="29" t="s">
        <v>1905</v>
      </c>
      <c r="H271" s="29" t="s">
        <v>1906</v>
      </c>
      <c r="I271" s="29">
        <v>3</v>
      </c>
      <c r="J271" s="29" t="s">
        <v>1907</v>
      </c>
      <c r="K271" s="29" t="s">
        <v>1908</v>
      </c>
      <c r="L271" s="29" t="s">
        <v>52</v>
      </c>
      <c r="M271" s="29" t="s">
        <v>145</v>
      </c>
      <c r="N271" s="47"/>
    </row>
    <row r="272" s="13" customFormat="1" ht="34.9" customHeight="1" spans="1:14">
      <c r="A272" s="29" t="s">
        <v>1909</v>
      </c>
      <c r="B272" s="29" t="s">
        <v>1867</v>
      </c>
      <c r="C272" s="29" t="s">
        <v>1910</v>
      </c>
      <c r="D272" s="29" t="s">
        <v>1911</v>
      </c>
      <c r="E272" s="29" t="s">
        <v>19</v>
      </c>
      <c r="F272" s="29" t="s">
        <v>69</v>
      </c>
      <c r="G272" s="29" t="s">
        <v>1912</v>
      </c>
      <c r="H272" s="29" t="s">
        <v>1913</v>
      </c>
      <c r="I272" s="29">
        <v>5</v>
      </c>
      <c r="J272" s="29" t="s">
        <v>1914</v>
      </c>
      <c r="K272" s="29" t="s">
        <v>1915</v>
      </c>
      <c r="L272" s="29" t="s">
        <v>128</v>
      </c>
      <c r="M272" s="29" t="s">
        <v>145</v>
      </c>
      <c r="N272" s="47"/>
    </row>
    <row r="273" s="13" customFormat="1" ht="34.9" customHeight="1" spans="1:14">
      <c r="A273" s="29" t="s">
        <v>1916</v>
      </c>
      <c r="B273" s="29" t="s">
        <v>1867</v>
      </c>
      <c r="C273" s="29" t="s">
        <v>1917</v>
      </c>
      <c r="D273" s="29" t="s">
        <v>1918</v>
      </c>
      <c r="E273" s="29" t="s">
        <v>19</v>
      </c>
      <c r="F273" s="29" t="s">
        <v>69</v>
      </c>
      <c r="G273" s="29" t="s">
        <v>1919</v>
      </c>
      <c r="H273" s="29">
        <v>2020240240</v>
      </c>
      <c r="I273" s="29">
        <v>5</v>
      </c>
      <c r="J273" s="29" t="s">
        <v>1920</v>
      </c>
      <c r="K273" s="29" t="s">
        <v>1921</v>
      </c>
      <c r="L273" s="29" t="s">
        <v>405</v>
      </c>
      <c r="M273" s="29" t="s">
        <v>145</v>
      </c>
      <c r="N273" s="47"/>
    </row>
    <row r="274" s="13" customFormat="1" ht="34.9" customHeight="1" spans="1:14">
      <c r="A274" s="29" t="s">
        <v>1922</v>
      </c>
      <c r="B274" s="29" t="s">
        <v>1867</v>
      </c>
      <c r="C274" s="29" t="s">
        <v>1923</v>
      </c>
      <c r="D274" s="29" t="s">
        <v>1924</v>
      </c>
      <c r="E274" s="29" t="s">
        <v>19</v>
      </c>
      <c r="F274" s="29" t="s">
        <v>69</v>
      </c>
      <c r="G274" s="29" t="s">
        <v>1925</v>
      </c>
      <c r="H274" s="29">
        <v>2020240266</v>
      </c>
      <c r="I274" s="29">
        <v>3</v>
      </c>
      <c r="J274" s="29" t="s">
        <v>1926</v>
      </c>
      <c r="K274" s="29" t="s">
        <v>1927</v>
      </c>
      <c r="L274" s="29" t="s">
        <v>128</v>
      </c>
      <c r="M274" s="29" t="s">
        <v>145</v>
      </c>
      <c r="N274" s="47"/>
    </row>
    <row r="275" s="13" customFormat="1" ht="34.9" customHeight="1" spans="1:14">
      <c r="A275" s="29" t="s">
        <v>1928</v>
      </c>
      <c r="B275" s="29" t="s">
        <v>1867</v>
      </c>
      <c r="C275" s="29" t="s">
        <v>1929</v>
      </c>
      <c r="D275" s="29" t="s">
        <v>1930</v>
      </c>
      <c r="E275" s="29" t="s">
        <v>19</v>
      </c>
      <c r="F275" s="29" t="s">
        <v>20</v>
      </c>
      <c r="G275" s="29" t="s">
        <v>1931</v>
      </c>
      <c r="H275" s="29" t="s">
        <v>1932</v>
      </c>
      <c r="I275" s="29">
        <v>5</v>
      </c>
      <c r="J275" s="29" t="s">
        <v>1933</v>
      </c>
      <c r="K275" s="29" t="s">
        <v>1934</v>
      </c>
      <c r="L275" s="29" t="s">
        <v>128</v>
      </c>
      <c r="M275" s="29" t="s">
        <v>145</v>
      </c>
      <c r="N275" s="47"/>
    </row>
    <row r="276" s="13" customFormat="1" ht="34.9" customHeight="1" spans="1:14">
      <c r="A276" s="29" t="s">
        <v>1935</v>
      </c>
      <c r="B276" s="29" t="s">
        <v>1867</v>
      </c>
      <c r="C276" s="29" t="s">
        <v>1936</v>
      </c>
      <c r="D276" s="29" t="s">
        <v>1937</v>
      </c>
      <c r="E276" s="29" t="s">
        <v>19</v>
      </c>
      <c r="F276" s="29" t="s">
        <v>20</v>
      </c>
      <c r="G276" s="29" t="s">
        <v>1938</v>
      </c>
      <c r="H276" s="29" t="s">
        <v>1939</v>
      </c>
      <c r="I276" s="29">
        <v>5</v>
      </c>
      <c r="J276" s="29" t="s">
        <v>1940</v>
      </c>
      <c r="K276" s="29" t="s">
        <v>1941</v>
      </c>
      <c r="L276" s="29" t="s">
        <v>52</v>
      </c>
      <c r="M276" s="29" t="s">
        <v>145</v>
      </c>
      <c r="N276" s="47"/>
    </row>
    <row r="277" s="13" customFormat="1" ht="34.9" customHeight="1" spans="1:14">
      <c r="A277" s="29" t="s">
        <v>1942</v>
      </c>
      <c r="B277" s="29" t="s">
        <v>1867</v>
      </c>
      <c r="C277" s="29" t="s">
        <v>1943</v>
      </c>
      <c r="D277" s="29" t="s">
        <v>1944</v>
      </c>
      <c r="E277" s="29" t="s">
        <v>19</v>
      </c>
      <c r="F277" s="29" t="s">
        <v>69</v>
      </c>
      <c r="G277" s="29" t="s">
        <v>1945</v>
      </c>
      <c r="H277" s="29" t="s">
        <v>1946</v>
      </c>
      <c r="I277" s="29">
        <v>5</v>
      </c>
      <c r="J277" s="29" t="s">
        <v>1947</v>
      </c>
      <c r="K277" s="29" t="s">
        <v>1948</v>
      </c>
      <c r="L277" s="29" t="s">
        <v>52</v>
      </c>
      <c r="M277" s="29" t="s">
        <v>145</v>
      </c>
      <c r="N277" s="47"/>
    </row>
    <row r="278" s="13" customFormat="1" ht="34.9" customHeight="1" spans="1:14">
      <c r="A278" s="29" t="s">
        <v>1949</v>
      </c>
      <c r="B278" s="29" t="s">
        <v>1867</v>
      </c>
      <c r="C278" s="29" t="s">
        <v>1950</v>
      </c>
      <c r="D278" s="29" t="s">
        <v>1951</v>
      </c>
      <c r="E278" s="29" t="s">
        <v>19</v>
      </c>
      <c r="F278" s="29" t="s">
        <v>69</v>
      </c>
      <c r="G278" s="29" t="s">
        <v>1952</v>
      </c>
      <c r="H278" s="29" t="s">
        <v>1953</v>
      </c>
      <c r="I278" s="29" t="s">
        <v>45</v>
      </c>
      <c r="J278" s="29" t="s">
        <v>1954</v>
      </c>
      <c r="K278" s="29" t="s">
        <v>1955</v>
      </c>
      <c r="L278" s="29" t="s">
        <v>405</v>
      </c>
      <c r="M278" s="29" t="s">
        <v>145</v>
      </c>
      <c r="N278" s="39"/>
    </row>
    <row r="279" s="14" customFormat="1" ht="34.9" customHeight="1" spans="1:17">
      <c r="A279" s="29" t="s">
        <v>1956</v>
      </c>
      <c r="B279" s="29" t="s">
        <v>1867</v>
      </c>
      <c r="C279" s="29" t="s">
        <v>1957</v>
      </c>
      <c r="D279" s="29" t="s">
        <v>1958</v>
      </c>
      <c r="E279" s="29" t="s">
        <v>132</v>
      </c>
      <c r="F279" s="29" t="s">
        <v>69</v>
      </c>
      <c r="G279" s="29" t="s">
        <v>1959</v>
      </c>
      <c r="H279" s="29" t="s">
        <v>1960</v>
      </c>
      <c r="I279" s="29">
        <v>5</v>
      </c>
      <c r="J279" s="29" t="s">
        <v>1961</v>
      </c>
      <c r="K279" s="29" t="s">
        <v>1962</v>
      </c>
      <c r="L279" s="29" t="s">
        <v>52</v>
      </c>
      <c r="M279" s="29" t="s">
        <v>234</v>
      </c>
      <c r="N279" s="41"/>
      <c r="O279" s="41"/>
      <c r="P279" s="41"/>
      <c r="Q279" s="41"/>
    </row>
    <row r="280" s="14" customFormat="1" ht="34.9" customHeight="1" spans="1:17">
      <c r="A280" s="29" t="s">
        <v>1963</v>
      </c>
      <c r="B280" s="29" t="s">
        <v>1867</v>
      </c>
      <c r="C280" s="29" t="s">
        <v>1964</v>
      </c>
      <c r="D280" s="29" t="s">
        <v>1965</v>
      </c>
      <c r="E280" s="29" t="s">
        <v>19</v>
      </c>
      <c r="F280" s="29" t="s">
        <v>69</v>
      </c>
      <c r="G280" s="29" t="s">
        <v>1966</v>
      </c>
      <c r="H280" s="29" t="s">
        <v>1967</v>
      </c>
      <c r="I280" s="29">
        <v>5</v>
      </c>
      <c r="J280" s="29" t="s">
        <v>1968</v>
      </c>
      <c r="K280" s="29" t="s">
        <v>1969</v>
      </c>
      <c r="L280" s="29" t="s">
        <v>1970</v>
      </c>
      <c r="M280" s="29" t="s">
        <v>234</v>
      </c>
      <c r="N280" s="41"/>
      <c r="O280" s="41"/>
      <c r="P280" s="41"/>
      <c r="Q280" s="41"/>
    </row>
    <row r="281" s="14" customFormat="1" ht="34.9" customHeight="1" spans="1:17">
      <c r="A281" s="29" t="s">
        <v>1971</v>
      </c>
      <c r="B281" s="29" t="s">
        <v>1867</v>
      </c>
      <c r="C281" s="29" t="s">
        <v>1972</v>
      </c>
      <c r="D281" s="29" t="s">
        <v>1973</v>
      </c>
      <c r="E281" s="29" t="s">
        <v>19</v>
      </c>
      <c r="F281" s="29" t="s">
        <v>69</v>
      </c>
      <c r="G281" s="29" t="s">
        <v>1974</v>
      </c>
      <c r="H281" s="29" t="s">
        <v>1975</v>
      </c>
      <c r="I281" s="29">
        <v>5</v>
      </c>
      <c r="J281" s="29" t="s">
        <v>1976</v>
      </c>
      <c r="K281" s="29" t="s">
        <v>1895</v>
      </c>
      <c r="L281" s="29" t="s">
        <v>52</v>
      </c>
      <c r="M281" s="29" t="s">
        <v>234</v>
      </c>
      <c r="N281" s="41"/>
      <c r="O281" s="41"/>
      <c r="P281" s="41"/>
      <c r="Q281" s="41"/>
    </row>
    <row r="282" s="14" customFormat="1" ht="34.9" customHeight="1" spans="1:17">
      <c r="A282" s="29" t="s">
        <v>1977</v>
      </c>
      <c r="B282" s="29" t="s">
        <v>1867</v>
      </c>
      <c r="C282" s="29" t="s">
        <v>1978</v>
      </c>
      <c r="D282" s="29" t="s">
        <v>1979</v>
      </c>
      <c r="E282" s="29" t="s">
        <v>132</v>
      </c>
      <c r="F282" s="29" t="s">
        <v>69</v>
      </c>
      <c r="G282" s="29" t="s">
        <v>1980</v>
      </c>
      <c r="H282" s="29" t="s">
        <v>1981</v>
      </c>
      <c r="I282" s="29">
        <v>5</v>
      </c>
      <c r="J282" s="29" t="s">
        <v>1982</v>
      </c>
      <c r="K282" s="29" t="s">
        <v>1983</v>
      </c>
      <c r="L282" s="29" t="s">
        <v>383</v>
      </c>
      <c r="M282" s="29" t="s">
        <v>234</v>
      </c>
      <c r="N282" s="41"/>
      <c r="O282" s="41"/>
      <c r="P282" s="41"/>
      <c r="Q282" s="41"/>
    </row>
    <row r="283" s="14" customFormat="1" ht="34.9" customHeight="1" spans="1:17">
      <c r="A283" s="29" t="s">
        <v>1984</v>
      </c>
      <c r="B283" s="29" t="s">
        <v>1867</v>
      </c>
      <c r="C283" s="29" t="s">
        <v>1985</v>
      </c>
      <c r="D283" s="29" t="s">
        <v>1986</v>
      </c>
      <c r="E283" s="29" t="s">
        <v>19</v>
      </c>
      <c r="F283" s="29" t="s">
        <v>69</v>
      </c>
      <c r="G283" s="29" t="s">
        <v>1987</v>
      </c>
      <c r="H283" s="29" t="s">
        <v>1988</v>
      </c>
      <c r="I283" s="29" t="s">
        <v>54</v>
      </c>
      <c r="J283" s="29" t="s">
        <v>1989</v>
      </c>
      <c r="K283" s="29" t="s">
        <v>1948</v>
      </c>
      <c r="L283" s="29" t="s">
        <v>52</v>
      </c>
      <c r="M283" s="29" t="s">
        <v>234</v>
      </c>
      <c r="N283" s="41"/>
      <c r="O283" s="41"/>
      <c r="P283" s="41"/>
      <c r="Q283" s="41"/>
    </row>
    <row r="284" s="14" customFormat="1" ht="34.9" customHeight="1" spans="1:17">
      <c r="A284" s="29" t="s">
        <v>1990</v>
      </c>
      <c r="B284" s="29" t="s">
        <v>1867</v>
      </c>
      <c r="C284" s="29" t="s">
        <v>1991</v>
      </c>
      <c r="D284" s="29" t="s">
        <v>1992</v>
      </c>
      <c r="E284" s="29" t="s">
        <v>19</v>
      </c>
      <c r="F284" s="29" t="s">
        <v>69</v>
      </c>
      <c r="G284" s="29" t="s">
        <v>1993</v>
      </c>
      <c r="H284" s="29" t="s">
        <v>1994</v>
      </c>
      <c r="I284" s="29">
        <v>3</v>
      </c>
      <c r="J284" s="29" t="s">
        <v>1995</v>
      </c>
      <c r="K284" s="29" t="s">
        <v>1880</v>
      </c>
      <c r="L284" s="29" t="s">
        <v>52</v>
      </c>
      <c r="M284" s="29" t="s">
        <v>234</v>
      </c>
      <c r="N284" s="41"/>
      <c r="O284" s="41"/>
      <c r="P284" s="41"/>
      <c r="Q284" s="41"/>
    </row>
    <row r="285" s="14" customFormat="1" ht="34.9" customHeight="1" spans="1:17">
      <c r="A285" s="29" t="s">
        <v>1996</v>
      </c>
      <c r="B285" s="29" t="s">
        <v>1867</v>
      </c>
      <c r="C285" s="29" t="s">
        <v>1997</v>
      </c>
      <c r="D285" s="29" t="s">
        <v>1998</v>
      </c>
      <c r="E285" s="29" t="s">
        <v>19</v>
      </c>
      <c r="F285" s="29" t="s">
        <v>69</v>
      </c>
      <c r="G285" s="29" t="s">
        <v>1999</v>
      </c>
      <c r="H285" s="29" t="s">
        <v>2000</v>
      </c>
      <c r="I285" s="29">
        <v>5</v>
      </c>
      <c r="J285" s="29" t="s">
        <v>2001</v>
      </c>
      <c r="K285" s="29" t="s">
        <v>2002</v>
      </c>
      <c r="L285" s="29" t="s">
        <v>128</v>
      </c>
      <c r="M285" s="29" t="s">
        <v>234</v>
      </c>
      <c r="N285" s="41"/>
      <c r="O285" s="41"/>
      <c r="P285" s="41"/>
      <c r="Q285" s="41"/>
    </row>
    <row r="286" s="14" customFormat="1" ht="34.9" customHeight="1" spans="1:17">
      <c r="A286" s="29" t="s">
        <v>2003</v>
      </c>
      <c r="B286" s="29" t="s">
        <v>1867</v>
      </c>
      <c r="C286" s="29" t="s">
        <v>2004</v>
      </c>
      <c r="D286" s="29" t="s">
        <v>2005</v>
      </c>
      <c r="E286" s="29" t="s">
        <v>19</v>
      </c>
      <c r="F286" s="29" t="s">
        <v>69</v>
      </c>
      <c r="G286" s="29" t="s">
        <v>2006</v>
      </c>
      <c r="H286" s="29" t="s">
        <v>2007</v>
      </c>
      <c r="I286" s="29">
        <v>5</v>
      </c>
      <c r="J286" s="29" t="s">
        <v>2008</v>
      </c>
      <c r="K286" s="29" t="s">
        <v>1908</v>
      </c>
      <c r="L286" s="29" t="s">
        <v>52</v>
      </c>
      <c r="M286" s="29" t="s">
        <v>234</v>
      </c>
      <c r="N286" s="41"/>
      <c r="O286" s="41"/>
      <c r="P286" s="41"/>
      <c r="Q286" s="41"/>
    </row>
    <row r="287" s="14" customFormat="1" ht="34.9" customHeight="1" spans="1:17">
      <c r="A287" s="29" t="s">
        <v>2009</v>
      </c>
      <c r="B287" s="29" t="s">
        <v>1867</v>
      </c>
      <c r="C287" s="29" t="s">
        <v>2010</v>
      </c>
      <c r="D287" s="29" t="s">
        <v>2011</v>
      </c>
      <c r="E287" s="29" t="s">
        <v>19</v>
      </c>
      <c r="F287" s="29" t="s">
        <v>69</v>
      </c>
      <c r="G287" s="29" t="s">
        <v>2012</v>
      </c>
      <c r="H287" s="29" t="s">
        <v>2013</v>
      </c>
      <c r="I287" s="29">
        <v>5</v>
      </c>
      <c r="J287" s="29" t="s">
        <v>2014</v>
      </c>
      <c r="K287" s="29" t="s">
        <v>2015</v>
      </c>
      <c r="L287" s="29" t="s">
        <v>52</v>
      </c>
      <c r="M287" s="29" t="s">
        <v>234</v>
      </c>
      <c r="N287" s="41"/>
      <c r="O287" s="41"/>
      <c r="P287" s="41"/>
      <c r="Q287" s="41"/>
    </row>
    <row r="288" s="13" customFormat="1" ht="34.9" customHeight="1" spans="1:14">
      <c r="A288" s="29" t="s">
        <v>2016</v>
      </c>
      <c r="B288" s="29" t="s">
        <v>2017</v>
      </c>
      <c r="C288" s="29" t="s">
        <v>2018</v>
      </c>
      <c r="D288" s="29" t="s">
        <v>2019</v>
      </c>
      <c r="E288" s="29" t="s">
        <v>19</v>
      </c>
      <c r="F288" s="29" t="s">
        <v>69</v>
      </c>
      <c r="G288" s="29" t="s">
        <v>2020</v>
      </c>
      <c r="H288" s="29" t="s">
        <v>2021</v>
      </c>
      <c r="I288" s="29">
        <v>5</v>
      </c>
      <c r="J288" s="29" t="s">
        <v>2022</v>
      </c>
      <c r="K288" s="29" t="s">
        <v>2023</v>
      </c>
      <c r="L288" s="29" t="s">
        <v>2024</v>
      </c>
      <c r="M288" s="29" t="s">
        <v>36</v>
      </c>
      <c r="N288" s="47"/>
    </row>
    <row r="289" s="13" customFormat="1" ht="34.9" customHeight="1" spans="1:14">
      <c r="A289" s="29" t="s">
        <v>2025</v>
      </c>
      <c r="B289" s="29" t="s">
        <v>2017</v>
      </c>
      <c r="C289" s="29" t="s">
        <v>2026</v>
      </c>
      <c r="D289" s="29" t="s">
        <v>2027</v>
      </c>
      <c r="E289" s="29" t="s">
        <v>19</v>
      </c>
      <c r="F289" s="29"/>
      <c r="G289" s="29" t="s">
        <v>2028</v>
      </c>
      <c r="H289" s="29" t="s">
        <v>2029</v>
      </c>
      <c r="I289" s="29" t="s">
        <v>45</v>
      </c>
      <c r="J289" s="29" t="s">
        <v>2030</v>
      </c>
      <c r="K289" s="29" t="s">
        <v>2031</v>
      </c>
      <c r="L289" s="29" t="s">
        <v>52</v>
      </c>
      <c r="M289" s="29" t="s">
        <v>36</v>
      </c>
      <c r="N289" s="47"/>
    </row>
    <row r="290" s="13" customFormat="1" ht="34.9" customHeight="1" spans="1:14">
      <c r="A290" s="29" t="s">
        <v>2032</v>
      </c>
      <c r="B290" s="29" t="s">
        <v>2017</v>
      </c>
      <c r="C290" s="29" t="s">
        <v>2033</v>
      </c>
      <c r="D290" s="29" t="s">
        <v>2034</v>
      </c>
      <c r="E290" s="29" t="s">
        <v>19</v>
      </c>
      <c r="F290" s="29" t="s">
        <v>69</v>
      </c>
      <c r="G290" s="29" t="s">
        <v>2035</v>
      </c>
      <c r="H290" s="29" t="s">
        <v>2036</v>
      </c>
      <c r="I290" s="29">
        <v>4</v>
      </c>
      <c r="J290" s="29" t="s">
        <v>2037</v>
      </c>
      <c r="K290" s="29" t="s">
        <v>2038</v>
      </c>
      <c r="L290" s="29" t="s">
        <v>405</v>
      </c>
      <c r="M290" s="29" t="s">
        <v>36</v>
      </c>
      <c r="N290" s="47"/>
    </row>
    <row r="291" s="13" customFormat="1" ht="34.9" customHeight="1" spans="1:14">
      <c r="A291" s="29" t="s">
        <v>2039</v>
      </c>
      <c r="B291" s="29" t="s">
        <v>2017</v>
      </c>
      <c r="C291" s="29" t="s">
        <v>2040</v>
      </c>
      <c r="D291" s="29" t="s">
        <v>2041</v>
      </c>
      <c r="E291" s="29" t="s">
        <v>19</v>
      </c>
      <c r="F291" s="29"/>
      <c r="G291" s="29" t="s">
        <v>2042</v>
      </c>
      <c r="H291" s="29" t="s">
        <v>2043</v>
      </c>
      <c r="I291" s="29">
        <v>5</v>
      </c>
      <c r="J291" s="29" t="s">
        <v>2044</v>
      </c>
      <c r="K291" s="29" t="s">
        <v>2045</v>
      </c>
      <c r="L291" s="29" t="s">
        <v>405</v>
      </c>
      <c r="M291" s="29" t="s">
        <v>36</v>
      </c>
      <c r="N291" s="47"/>
    </row>
    <row r="292" s="13" customFormat="1" ht="34.9" customHeight="1" spans="1:14">
      <c r="A292" s="29" t="s">
        <v>2046</v>
      </c>
      <c r="B292" s="29" t="s">
        <v>2017</v>
      </c>
      <c r="C292" s="29" t="s">
        <v>2047</v>
      </c>
      <c r="D292" s="29" t="s">
        <v>2048</v>
      </c>
      <c r="E292" s="29" t="s">
        <v>19</v>
      </c>
      <c r="F292" s="29"/>
      <c r="G292" s="29" t="s">
        <v>2049</v>
      </c>
      <c r="H292" s="29" t="s">
        <v>2050</v>
      </c>
      <c r="I292" s="29">
        <v>5</v>
      </c>
      <c r="J292" s="29" t="s">
        <v>2051</v>
      </c>
      <c r="K292" s="29" t="s">
        <v>2052</v>
      </c>
      <c r="L292" s="29" t="s">
        <v>324</v>
      </c>
      <c r="M292" s="29" t="s">
        <v>36</v>
      </c>
      <c r="N292" s="47"/>
    </row>
    <row r="293" s="13" customFormat="1" ht="34.9" customHeight="1" spans="1:14">
      <c r="A293" s="29" t="s">
        <v>2053</v>
      </c>
      <c r="B293" s="29" t="s">
        <v>2017</v>
      </c>
      <c r="C293" s="29" t="s">
        <v>2054</v>
      </c>
      <c r="D293" s="29" t="s">
        <v>2055</v>
      </c>
      <c r="E293" s="29" t="s">
        <v>19</v>
      </c>
      <c r="F293" s="29"/>
      <c r="G293" s="29" t="s">
        <v>2056</v>
      </c>
      <c r="H293" s="29" t="s">
        <v>2057</v>
      </c>
      <c r="I293" s="29" t="s">
        <v>54</v>
      </c>
      <c r="J293" s="29" t="s">
        <v>2058</v>
      </c>
      <c r="K293" s="29" t="s">
        <v>2059</v>
      </c>
      <c r="L293" s="29" t="s">
        <v>2060</v>
      </c>
      <c r="M293" s="29" t="s">
        <v>145</v>
      </c>
      <c r="N293" s="47"/>
    </row>
    <row r="294" s="13" customFormat="1" ht="34.9" customHeight="1" spans="1:14">
      <c r="A294" s="29" t="s">
        <v>2061</v>
      </c>
      <c r="B294" s="29" t="s">
        <v>2017</v>
      </c>
      <c r="C294" s="29" t="s">
        <v>2062</v>
      </c>
      <c r="D294" s="29" t="s">
        <v>2063</v>
      </c>
      <c r="E294" s="29" t="s">
        <v>19</v>
      </c>
      <c r="F294" s="29" t="s">
        <v>20</v>
      </c>
      <c r="G294" s="29" t="s">
        <v>2064</v>
      </c>
      <c r="H294" s="29" t="s">
        <v>2065</v>
      </c>
      <c r="I294" s="29">
        <v>5</v>
      </c>
      <c r="J294" s="29" t="s">
        <v>2066</v>
      </c>
      <c r="K294" s="29" t="s">
        <v>2067</v>
      </c>
      <c r="L294" s="29" t="s">
        <v>128</v>
      </c>
      <c r="M294" s="29" t="s">
        <v>145</v>
      </c>
      <c r="N294" s="47"/>
    </row>
    <row r="295" s="13" customFormat="1" ht="34.9" customHeight="1" spans="1:14">
      <c r="A295" s="29" t="s">
        <v>2068</v>
      </c>
      <c r="B295" s="29" t="s">
        <v>2017</v>
      </c>
      <c r="C295" s="29" t="s">
        <v>2069</v>
      </c>
      <c r="D295" s="29" t="s">
        <v>2070</v>
      </c>
      <c r="E295" s="29" t="s">
        <v>19</v>
      </c>
      <c r="F295" s="29"/>
      <c r="G295" s="29" t="s">
        <v>2071</v>
      </c>
      <c r="H295" s="29" t="s">
        <v>2072</v>
      </c>
      <c r="I295" s="29">
        <v>5</v>
      </c>
      <c r="J295" s="29" t="s">
        <v>2073</v>
      </c>
      <c r="K295" s="29" t="s">
        <v>2074</v>
      </c>
      <c r="L295" s="29" t="s">
        <v>137</v>
      </c>
      <c r="M295" s="29" t="s">
        <v>145</v>
      </c>
      <c r="N295" s="47"/>
    </row>
    <row r="296" s="13" customFormat="1" ht="34.9" customHeight="1" spans="1:14">
      <c r="A296" s="29" t="s">
        <v>2075</v>
      </c>
      <c r="B296" s="29" t="s">
        <v>2017</v>
      </c>
      <c r="C296" s="29" t="s">
        <v>2076</v>
      </c>
      <c r="D296" s="29" t="s">
        <v>2077</v>
      </c>
      <c r="E296" s="29" t="s">
        <v>19</v>
      </c>
      <c r="F296" s="29" t="s">
        <v>69</v>
      </c>
      <c r="G296" s="29" t="s">
        <v>2078</v>
      </c>
      <c r="H296" s="29" t="s">
        <v>2079</v>
      </c>
      <c r="I296" s="29">
        <v>5</v>
      </c>
      <c r="J296" s="29" t="s">
        <v>2080</v>
      </c>
      <c r="K296" s="29" t="s">
        <v>2081</v>
      </c>
      <c r="L296" s="29" t="s">
        <v>2082</v>
      </c>
      <c r="M296" s="29" t="s">
        <v>145</v>
      </c>
      <c r="N296" s="47"/>
    </row>
    <row r="297" s="13" customFormat="1" ht="34.9" customHeight="1" spans="1:14">
      <c r="A297" s="29" t="s">
        <v>2083</v>
      </c>
      <c r="B297" s="29" t="s">
        <v>2017</v>
      </c>
      <c r="C297" s="29" t="s">
        <v>2084</v>
      </c>
      <c r="D297" s="29" t="s">
        <v>2085</v>
      </c>
      <c r="E297" s="29" t="s">
        <v>19</v>
      </c>
      <c r="F297" s="29"/>
      <c r="G297" s="29" t="s">
        <v>2086</v>
      </c>
      <c r="H297" s="29" t="s">
        <v>2087</v>
      </c>
      <c r="I297" s="29">
        <v>5</v>
      </c>
      <c r="J297" s="29" t="s">
        <v>2088</v>
      </c>
      <c r="K297" s="29" t="s">
        <v>2089</v>
      </c>
      <c r="L297" s="29" t="s">
        <v>52</v>
      </c>
      <c r="M297" s="29" t="s">
        <v>145</v>
      </c>
      <c r="N297" s="47"/>
    </row>
    <row r="298" s="13" customFormat="1" ht="34.9" customHeight="1" spans="1:14">
      <c r="A298" s="29" t="s">
        <v>2090</v>
      </c>
      <c r="B298" s="29" t="s">
        <v>2017</v>
      </c>
      <c r="C298" s="29" t="s">
        <v>2091</v>
      </c>
      <c r="D298" s="29" t="s">
        <v>2092</v>
      </c>
      <c r="E298" s="29" t="s">
        <v>19</v>
      </c>
      <c r="F298" s="29"/>
      <c r="G298" s="29" t="s">
        <v>2093</v>
      </c>
      <c r="H298" s="29" t="s">
        <v>2094</v>
      </c>
      <c r="I298" s="29">
        <v>5</v>
      </c>
      <c r="J298" s="29" t="s">
        <v>2095</v>
      </c>
      <c r="K298" s="29" t="s">
        <v>2096</v>
      </c>
      <c r="L298" s="29" t="s">
        <v>2097</v>
      </c>
      <c r="M298" s="29" t="s">
        <v>145</v>
      </c>
      <c r="N298" s="47"/>
    </row>
    <row r="299" s="13" customFormat="1" ht="34.9" customHeight="1" spans="1:14">
      <c r="A299" s="29" t="s">
        <v>2098</v>
      </c>
      <c r="B299" s="29" t="s">
        <v>2017</v>
      </c>
      <c r="C299" s="29" t="s">
        <v>2099</v>
      </c>
      <c r="D299" s="29" t="s">
        <v>2100</v>
      </c>
      <c r="E299" s="29" t="s">
        <v>19</v>
      </c>
      <c r="F299" s="29" t="s">
        <v>69</v>
      </c>
      <c r="G299" s="29" t="s">
        <v>2101</v>
      </c>
      <c r="H299" s="29" t="s">
        <v>2102</v>
      </c>
      <c r="I299" s="29">
        <v>5</v>
      </c>
      <c r="J299" s="29" t="s">
        <v>2103</v>
      </c>
      <c r="K299" s="29" t="s">
        <v>2104</v>
      </c>
      <c r="L299" s="29" t="s">
        <v>174</v>
      </c>
      <c r="M299" s="29" t="s">
        <v>145</v>
      </c>
      <c r="N299" s="47"/>
    </row>
    <row r="300" s="13" customFormat="1" ht="34.9" customHeight="1" spans="1:14">
      <c r="A300" s="29" t="s">
        <v>2105</v>
      </c>
      <c r="B300" s="29" t="s">
        <v>2017</v>
      </c>
      <c r="C300" s="29" t="s">
        <v>2106</v>
      </c>
      <c r="D300" s="29" t="s">
        <v>2107</v>
      </c>
      <c r="E300" s="29" t="s">
        <v>132</v>
      </c>
      <c r="F300" s="29" t="s">
        <v>37</v>
      </c>
      <c r="G300" s="29" t="s">
        <v>2108</v>
      </c>
      <c r="H300" s="29" t="s">
        <v>2109</v>
      </c>
      <c r="I300" s="29">
        <v>4</v>
      </c>
      <c r="J300" s="29" t="s">
        <v>2110</v>
      </c>
      <c r="K300" s="29" t="s">
        <v>2111</v>
      </c>
      <c r="L300" s="29" t="s">
        <v>52</v>
      </c>
      <c r="M300" s="29" t="s">
        <v>145</v>
      </c>
      <c r="N300" s="39"/>
    </row>
    <row r="301" s="13" customFormat="1" ht="34.9" customHeight="1" spans="1:14">
      <c r="A301" s="29" t="s">
        <v>2112</v>
      </c>
      <c r="B301" s="29" t="s">
        <v>2017</v>
      </c>
      <c r="C301" s="29" t="s">
        <v>2113</v>
      </c>
      <c r="D301" s="29" t="s">
        <v>2114</v>
      </c>
      <c r="E301" s="29" t="s">
        <v>132</v>
      </c>
      <c r="F301" s="29"/>
      <c r="G301" s="29" t="s">
        <v>2115</v>
      </c>
      <c r="H301" s="29" t="s">
        <v>2116</v>
      </c>
      <c r="I301" s="29">
        <v>5</v>
      </c>
      <c r="J301" s="29" t="s">
        <v>2117</v>
      </c>
      <c r="K301" s="29" t="s">
        <v>2118</v>
      </c>
      <c r="L301" s="29" t="s">
        <v>128</v>
      </c>
      <c r="M301" s="29" t="s">
        <v>145</v>
      </c>
      <c r="N301" s="37"/>
    </row>
    <row r="302" s="13" customFormat="1" ht="34.9" customHeight="1" spans="1:14">
      <c r="A302" s="29" t="s">
        <v>2119</v>
      </c>
      <c r="B302" s="29" t="s">
        <v>2017</v>
      </c>
      <c r="C302" s="29" t="s">
        <v>2120</v>
      </c>
      <c r="D302" s="29" t="s">
        <v>2121</v>
      </c>
      <c r="E302" s="29" t="s">
        <v>451</v>
      </c>
      <c r="F302" s="29"/>
      <c r="G302" s="29" t="s">
        <v>2122</v>
      </c>
      <c r="H302" s="29" t="s">
        <v>2123</v>
      </c>
      <c r="I302" s="29">
        <v>4</v>
      </c>
      <c r="J302" s="29" t="s">
        <v>2124</v>
      </c>
      <c r="K302" s="29" t="s">
        <v>2089</v>
      </c>
      <c r="L302" s="29" t="s">
        <v>52</v>
      </c>
      <c r="M302" s="29" t="s">
        <v>145</v>
      </c>
      <c r="N302" s="39"/>
    </row>
    <row r="303" s="14" customFormat="1" ht="34.9" customHeight="1" spans="1:17">
      <c r="A303" s="29" t="s">
        <v>2125</v>
      </c>
      <c r="B303" s="29" t="s">
        <v>2017</v>
      </c>
      <c r="C303" s="29" t="s">
        <v>2126</v>
      </c>
      <c r="D303" s="29" t="s">
        <v>2127</v>
      </c>
      <c r="E303" s="29" t="s">
        <v>19</v>
      </c>
      <c r="F303" s="29"/>
      <c r="G303" s="29" t="s">
        <v>2128</v>
      </c>
      <c r="H303" s="29" t="s">
        <v>2129</v>
      </c>
      <c r="I303" s="29">
        <v>5</v>
      </c>
      <c r="J303" s="29" t="s">
        <v>2130</v>
      </c>
      <c r="K303" s="29" t="s">
        <v>2131</v>
      </c>
      <c r="L303" s="29" t="s">
        <v>324</v>
      </c>
      <c r="M303" s="29" t="s">
        <v>234</v>
      </c>
      <c r="N303" s="41"/>
      <c r="O303" s="41"/>
      <c r="P303" s="41"/>
      <c r="Q303" s="41"/>
    </row>
    <row r="304" s="14" customFormat="1" ht="34.9" customHeight="1" spans="1:17">
      <c r="A304" s="29" t="s">
        <v>2132</v>
      </c>
      <c r="B304" s="29" t="s">
        <v>2017</v>
      </c>
      <c r="C304" s="29" t="s">
        <v>2133</v>
      </c>
      <c r="D304" s="29" t="s">
        <v>2134</v>
      </c>
      <c r="E304" s="29" t="s">
        <v>19</v>
      </c>
      <c r="F304" s="29"/>
      <c r="G304" s="29" t="s">
        <v>2135</v>
      </c>
      <c r="H304" s="29" t="s">
        <v>2136</v>
      </c>
      <c r="I304" s="29">
        <v>5</v>
      </c>
      <c r="J304" s="29" t="s">
        <v>2137</v>
      </c>
      <c r="K304" s="29" t="s">
        <v>2138</v>
      </c>
      <c r="L304" s="29" t="s">
        <v>354</v>
      </c>
      <c r="M304" s="29" t="s">
        <v>234</v>
      </c>
      <c r="N304" s="41"/>
      <c r="O304" s="41"/>
      <c r="P304" s="41"/>
      <c r="Q304" s="41"/>
    </row>
    <row r="305" s="14" customFormat="1" ht="34.9" customHeight="1" spans="1:17">
      <c r="A305" s="29" t="s">
        <v>2139</v>
      </c>
      <c r="B305" s="29" t="s">
        <v>2017</v>
      </c>
      <c r="C305" s="29" t="s">
        <v>2140</v>
      </c>
      <c r="D305" s="29" t="s">
        <v>2141</v>
      </c>
      <c r="E305" s="29" t="s">
        <v>19</v>
      </c>
      <c r="F305" s="29" t="s">
        <v>2142</v>
      </c>
      <c r="G305" s="29" t="s">
        <v>2143</v>
      </c>
      <c r="H305" s="29">
        <v>2021211808</v>
      </c>
      <c r="I305" s="29">
        <v>5</v>
      </c>
      <c r="J305" s="29" t="s">
        <v>2144</v>
      </c>
      <c r="K305" s="29" t="s">
        <v>2145</v>
      </c>
      <c r="L305" s="29" t="s">
        <v>61</v>
      </c>
      <c r="M305" s="29" t="s">
        <v>234</v>
      </c>
      <c r="N305" s="41"/>
      <c r="O305" s="41"/>
      <c r="P305" s="41"/>
      <c r="Q305" s="41"/>
    </row>
    <row r="306" s="13" customFormat="1" ht="34.9" customHeight="1" spans="1:14">
      <c r="A306" s="29" t="s">
        <v>2146</v>
      </c>
      <c r="B306" s="29" t="s">
        <v>2147</v>
      </c>
      <c r="C306" s="29" t="s">
        <v>2148</v>
      </c>
      <c r="D306" s="29" t="s">
        <v>2149</v>
      </c>
      <c r="E306" s="29" t="s">
        <v>19</v>
      </c>
      <c r="F306" s="29"/>
      <c r="G306" s="29" t="s">
        <v>2150</v>
      </c>
      <c r="H306" s="29" t="s">
        <v>2151</v>
      </c>
      <c r="I306" s="29">
        <v>5</v>
      </c>
      <c r="J306" s="29" t="s">
        <v>2152</v>
      </c>
      <c r="K306" s="29" t="s">
        <v>2153</v>
      </c>
      <c r="L306" s="29" t="s">
        <v>128</v>
      </c>
      <c r="M306" s="29" t="s">
        <v>36</v>
      </c>
      <c r="N306" s="47"/>
    </row>
    <row r="307" s="13" customFormat="1" ht="34.9" customHeight="1" spans="1:14">
      <c r="A307" s="29" t="s">
        <v>2154</v>
      </c>
      <c r="B307" s="29" t="s">
        <v>2147</v>
      </c>
      <c r="C307" s="29" t="s">
        <v>2155</v>
      </c>
      <c r="D307" s="29" t="s">
        <v>2156</v>
      </c>
      <c r="E307" s="29" t="s">
        <v>19</v>
      </c>
      <c r="F307" s="29"/>
      <c r="G307" s="29" t="s">
        <v>2157</v>
      </c>
      <c r="H307" s="29" t="s">
        <v>2158</v>
      </c>
      <c r="I307" s="29">
        <v>5</v>
      </c>
      <c r="J307" s="29" t="s">
        <v>2159</v>
      </c>
      <c r="K307" s="29" t="s">
        <v>2160</v>
      </c>
      <c r="L307" s="29" t="s">
        <v>61</v>
      </c>
      <c r="M307" s="29" t="s">
        <v>36</v>
      </c>
      <c r="N307" s="47"/>
    </row>
    <row r="308" s="13" customFormat="1" ht="22.5" spans="1:14">
      <c r="A308" s="29" t="s">
        <v>2161</v>
      </c>
      <c r="B308" s="29" t="s">
        <v>2147</v>
      </c>
      <c r="C308" s="29" t="s">
        <v>2162</v>
      </c>
      <c r="D308" s="29" t="s">
        <v>2163</v>
      </c>
      <c r="E308" s="29" t="s">
        <v>19</v>
      </c>
      <c r="F308" s="29"/>
      <c r="G308" s="29" t="s">
        <v>2164</v>
      </c>
      <c r="H308" s="29" t="s">
        <v>2165</v>
      </c>
      <c r="I308" s="29" t="s">
        <v>38</v>
      </c>
      <c r="J308" s="29" t="s">
        <v>2166</v>
      </c>
      <c r="K308" s="29" t="s">
        <v>2167</v>
      </c>
      <c r="L308" s="29" t="s">
        <v>52</v>
      </c>
      <c r="M308" s="29" t="s">
        <v>145</v>
      </c>
      <c r="N308" s="47"/>
    </row>
    <row r="309" s="13" customFormat="1" ht="33.75" spans="1:14">
      <c r="A309" s="29" t="s">
        <v>2168</v>
      </c>
      <c r="B309" s="29" t="s">
        <v>2147</v>
      </c>
      <c r="C309" s="29" t="s">
        <v>2169</v>
      </c>
      <c r="D309" s="29" t="s">
        <v>2170</v>
      </c>
      <c r="E309" s="29" t="s">
        <v>19</v>
      </c>
      <c r="F309" s="29"/>
      <c r="G309" s="29" t="s">
        <v>2171</v>
      </c>
      <c r="H309" s="29" t="s">
        <v>2172</v>
      </c>
      <c r="I309" s="29" t="s">
        <v>54</v>
      </c>
      <c r="J309" s="29" t="s">
        <v>2173</v>
      </c>
      <c r="K309" s="29" t="s">
        <v>2174</v>
      </c>
      <c r="L309" s="29" t="s">
        <v>128</v>
      </c>
      <c r="M309" s="29" t="s">
        <v>145</v>
      </c>
      <c r="N309" s="47"/>
    </row>
    <row r="310" s="13" customFormat="1" ht="22.5" spans="1:14">
      <c r="A310" s="29" t="s">
        <v>2175</v>
      </c>
      <c r="B310" s="29" t="s">
        <v>2147</v>
      </c>
      <c r="C310" s="29" t="s">
        <v>2176</v>
      </c>
      <c r="D310" s="29" t="s">
        <v>2177</v>
      </c>
      <c r="E310" s="29" t="s">
        <v>451</v>
      </c>
      <c r="F310" s="29"/>
      <c r="G310" s="29" t="s">
        <v>2178</v>
      </c>
      <c r="H310" s="29" t="s">
        <v>2179</v>
      </c>
      <c r="I310" s="29" t="s">
        <v>54</v>
      </c>
      <c r="J310" s="29" t="s">
        <v>2180</v>
      </c>
      <c r="K310" s="29" t="s">
        <v>2181</v>
      </c>
      <c r="L310" s="29" t="s">
        <v>128</v>
      </c>
      <c r="M310" s="29" t="s">
        <v>145</v>
      </c>
      <c r="N310" s="52"/>
    </row>
    <row r="311" s="13" customFormat="1" ht="22.5" spans="1:14">
      <c r="A311" s="29" t="s">
        <v>2182</v>
      </c>
      <c r="B311" s="29" t="s">
        <v>2147</v>
      </c>
      <c r="C311" s="29" t="s">
        <v>2183</v>
      </c>
      <c r="D311" s="29" t="s">
        <v>2184</v>
      </c>
      <c r="E311" s="29" t="s">
        <v>451</v>
      </c>
      <c r="F311" s="29"/>
      <c r="G311" s="29" t="s">
        <v>2185</v>
      </c>
      <c r="H311" s="29" t="s">
        <v>2186</v>
      </c>
      <c r="I311" s="29" t="s">
        <v>38</v>
      </c>
      <c r="J311" s="29" t="s">
        <v>2187</v>
      </c>
      <c r="K311" s="29" t="s">
        <v>2174</v>
      </c>
      <c r="L311" s="29" t="s">
        <v>128</v>
      </c>
      <c r="M311" s="29" t="s">
        <v>145</v>
      </c>
      <c r="N311" s="52"/>
    </row>
    <row r="312" s="13" customFormat="1" ht="33.75" spans="1:14">
      <c r="A312" s="29" t="s">
        <v>2188</v>
      </c>
      <c r="B312" s="29" t="s">
        <v>2147</v>
      </c>
      <c r="C312" s="29" t="s">
        <v>2189</v>
      </c>
      <c r="D312" s="29" t="s">
        <v>2190</v>
      </c>
      <c r="E312" s="29" t="s">
        <v>451</v>
      </c>
      <c r="F312" s="29"/>
      <c r="G312" s="29" t="s">
        <v>2191</v>
      </c>
      <c r="H312" s="29" t="s">
        <v>2192</v>
      </c>
      <c r="I312" s="29" t="s">
        <v>54</v>
      </c>
      <c r="J312" s="29" t="s">
        <v>2193</v>
      </c>
      <c r="K312" s="29" t="s">
        <v>2194</v>
      </c>
      <c r="L312" s="29" t="s">
        <v>128</v>
      </c>
      <c r="M312" s="29" t="s">
        <v>145</v>
      </c>
      <c r="N312" s="52"/>
    </row>
    <row r="313" s="13" customFormat="1" ht="34.9" customHeight="1" spans="1:14">
      <c r="A313" s="29" t="s">
        <v>2195</v>
      </c>
      <c r="B313" s="29" t="s">
        <v>2196</v>
      </c>
      <c r="C313" s="29" t="s">
        <v>2197</v>
      </c>
      <c r="D313" s="29" t="s">
        <v>2198</v>
      </c>
      <c r="E313" s="29" t="s">
        <v>19</v>
      </c>
      <c r="F313" s="29" t="s">
        <v>534</v>
      </c>
      <c r="G313" s="29" t="s">
        <v>2199</v>
      </c>
      <c r="H313" s="29" t="s">
        <v>2200</v>
      </c>
      <c r="I313" s="29">
        <v>4</v>
      </c>
      <c r="J313" s="29" t="s">
        <v>2201</v>
      </c>
      <c r="K313" s="29" t="s">
        <v>2202</v>
      </c>
      <c r="L313" s="29" t="s">
        <v>52</v>
      </c>
      <c r="M313" s="29" t="s">
        <v>36</v>
      </c>
      <c r="N313" s="47"/>
    </row>
    <row r="314" s="13" customFormat="1" ht="34.9" customHeight="1" spans="1:14">
      <c r="A314" s="29" t="s">
        <v>2203</v>
      </c>
      <c r="B314" s="29" t="s">
        <v>2196</v>
      </c>
      <c r="C314" s="29" t="s">
        <v>2204</v>
      </c>
      <c r="D314" s="29" t="s">
        <v>2205</v>
      </c>
      <c r="E314" s="29" t="s">
        <v>19</v>
      </c>
      <c r="F314" s="29" t="s">
        <v>98</v>
      </c>
      <c r="G314" s="29" t="s">
        <v>2206</v>
      </c>
      <c r="H314" s="29" t="s">
        <v>2207</v>
      </c>
      <c r="I314" s="29">
        <v>5</v>
      </c>
      <c r="J314" s="29" t="s">
        <v>2208</v>
      </c>
      <c r="K314" s="29" t="s">
        <v>2209</v>
      </c>
      <c r="L314" s="29" t="s">
        <v>128</v>
      </c>
      <c r="M314" s="29" t="s">
        <v>36</v>
      </c>
      <c r="N314" s="47"/>
    </row>
    <row r="315" s="13" customFormat="1" ht="22.5" spans="1:14">
      <c r="A315" s="29" t="s">
        <v>2210</v>
      </c>
      <c r="B315" s="29" t="s">
        <v>2196</v>
      </c>
      <c r="C315" s="29" t="s">
        <v>2211</v>
      </c>
      <c r="D315" s="29" t="s">
        <v>2212</v>
      </c>
      <c r="E315" s="29" t="s">
        <v>19</v>
      </c>
      <c r="F315" s="29" t="s">
        <v>69</v>
      </c>
      <c r="G315" s="29" t="s">
        <v>2213</v>
      </c>
      <c r="H315" s="29" t="s">
        <v>2214</v>
      </c>
      <c r="I315" s="29">
        <v>3</v>
      </c>
      <c r="J315" s="29" t="s">
        <v>2215</v>
      </c>
      <c r="K315" s="29" t="s">
        <v>2216</v>
      </c>
      <c r="L315" s="29" t="s">
        <v>52</v>
      </c>
      <c r="M315" s="29" t="s">
        <v>145</v>
      </c>
      <c r="N315" s="47"/>
    </row>
    <row r="316" s="13" customFormat="1" ht="33.75" spans="1:14">
      <c r="A316" s="29" t="s">
        <v>2217</v>
      </c>
      <c r="B316" s="29" t="s">
        <v>2196</v>
      </c>
      <c r="C316" s="29" t="s">
        <v>2218</v>
      </c>
      <c r="D316" s="29" t="s">
        <v>2219</v>
      </c>
      <c r="E316" s="29" t="s">
        <v>19</v>
      </c>
      <c r="F316" s="29" t="s">
        <v>69</v>
      </c>
      <c r="G316" s="29" t="s">
        <v>2220</v>
      </c>
      <c r="H316" s="29" t="s">
        <v>2221</v>
      </c>
      <c r="I316" s="29">
        <v>5</v>
      </c>
      <c r="J316" s="29" t="s">
        <v>2222</v>
      </c>
      <c r="K316" s="29" t="s">
        <v>2223</v>
      </c>
      <c r="L316" s="29" t="s">
        <v>52</v>
      </c>
      <c r="M316" s="29" t="s">
        <v>145</v>
      </c>
      <c r="N316" s="47"/>
    </row>
    <row r="317" s="13" customFormat="1" ht="22.5" spans="1:14">
      <c r="A317" s="29" t="s">
        <v>2224</v>
      </c>
      <c r="B317" s="29" t="s">
        <v>2196</v>
      </c>
      <c r="C317" s="29" t="s">
        <v>2225</v>
      </c>
      <c r="D317" s="29" t="s">
        <v>2226</v>
      </c>
      <c r="E317" s="29" t="s">
        <v>19</v>
      </c>
      <c r="F317" s="29" t="s">
        <v>69</v>
      </c>
      <c r="G317" s="29" t="s">
        <v>2227</v>
      </c>
      <c r="H317" s="29" t="s">
        <v>2228</v>
      </c>
      <c r="I317" s="29">
        <v>5</v>
      </c>
      <c r="J317" s="29" t="s">
        <v>2229</v>
      </c>
      <c r="K317" s="29" t="s">
        <v>2230</v>
      </c>
      <c r="L317" s="29" t="s">
        <v>2231</v>
      </c>
      <c r="M317" s="29" t="s">
        <v>145</v>
      </c>
      <c r="N317" s="47"/>
    </row>
    <row r="318" s="13" customFormat="1" ht="33.75" spans="1:14">
      <c r="A318" s="29" t="s">
        <v>2232</v>
      </c>
      <c r="B318" s="29" t="s">
        <v>2196</v>
      </c>
      <c r="C318" s="29" t="s">
        <v>2233</v>
      </c>
      <c r="D318" s="29" t="s">
        <v>2234</v>
      </c>
      <c r="E318" s="29" t="s">
        <v>132</v>
      </c>
      <c r="F318" s="29" t="s">
        <v>69</v>
      </c>
      <c r="G318" s="29" t="s">
        <v>2235</v>
      </c>
      <c r="H318" s="29" t="s">
        <v>2236</v>
      </c>
      <c r="I318" s="29">
        <v>5</v>
      </c>
      <c r="J318" s="29" t="s">
        <v>2237</v>
      </c>
      <c r="K318" s="29" t="s">
        <v>2238</v>
      </c>
      <c r="L318" s="29" t="s">
        <v>128</v>
      </c>
      <c r="M318" s="29" t="s">
        <v>145</v>
      </c>
      <c r="N318" s="37"/>
    </row>
    <row r="319" s="13" customFormat="1" ht="33.75" spans="1:14">
      <c r="A319" s="29" t="s">
        <v>2239</v>
      </c>
      <c r="B319" s="29" t="s">
        <v>2196</v>
      </c>
      <c r="C319" s="29" t="s">
        <v>2240</v>
      </c>
      <c r="D319" s="29" t="s">
        <v>2241</v>
      </c>
      <c r="E319" s="29" t="s">
        <v>19</v>
      </c>
      <c r="F319" s="29" t="s">
        <v>69</v>
      </c>
      <c r="G319" s="29" t="s">
        <v>2242</v>
      </c>
      <c r="H319" s="29" t="s">
        <v>2243</v>
      </c>
      <c r="I319" s="29">
        <v>5</v>
      </c>
      <c r="J319" s="29" t="s">
        <v>2244</v>
      </c>
      <c r="K319" s="29" t="s">
        <v>2223</v>
      </c>
      <c r="L319" s="29" t="s">
        <v>52</v>
      </c>
      <c r="M319" s="29" t="s">
        <v>145</v>
      </c>
      <c r="N319" s="37"/>
    </row>
    <row r="320" s="13" customFormat="1" ht="22.5" spans="1:14">
      <c r="A320" s="29" t="s">
        <v>2245</v>
      </c>
      <c r="B320" s="29" t="s">
        <v>2196</v>
      </c>
      <c r="C320" s="29" t="s">
        <v>2246</v>
      </c>
      <c r="D320" s="29" t="s">
        <v>2247</v>
      </c>
      <c r="E320" s="29" t="s">
        <v>19</v>
      </c>
      <c r="F320" s="29" t="s">
        <v>20</v>
      </c>
      <c r="G320" s="29" t="s">
        <v>2248</v>
      </c>
      <c r="H320" s="29" t="s">
        <v>2249</v>
      </c>
      <c r="I320" s="29">
        <v>3</v>
      </c>
      <c r="J320" s="29" t="s">
        <v>2250</v>
      </c>
      <c r="K320" s="29" t="s">
        <v>2216</v>
      </c>
      <c r="L320" s="29" t="s">
        <v>52</v>
      </c>
      <c r="M320" s="29" t="s">
        <v>145</v>
      </c>
      <c r="N320" s="37"/>
    </row>
    <row r="321" s="14" customFormat="1" ht="33.75" spans="1:17">
      <c r="A321" s="29" t="s">
        <v>2251</v>
      </c>
      <c r="B321" s="29" t="s">
        <v>2196</v>
      </c>
      <c r="C321" s="29" t="s">
        <v>2252</v>
      </c>
      <c r="D321" s="29" t="s">
        <v>2253</v>
      </c>
      <c r="E321" s="29" t="s">
        <v>132</v>
      </c>
      <c r="F321" s="29" t="s">
        <v>205</v>
      </c>
      <c r="G321" s="29" t="s">
        <v>2254</v>
      </c>
      <c r="H321" s="29" t="s">
        <v>2255</v>
      </c>
      <c r="I321" s="29">
        <v>5</v>
      </c>
      <c r="J321" s="29" t="s">
        <v>2256</v>
      </c>
      <c r="K321" s="29" t="s">
        <v>2238</v>
      </c>
      <c r="L321" s="29" t="s">
        <v>128</v>
      </c>
      <c r="M321" s="29" t="s">
        <v>234</v>
      </c>
      <c r="N321" s="41"/>
      <c r="O321" s="41"/>
      <c r="P321" s="41"/>
      <c r="Q321" s="41"/>
    </row>
    <row r="322" s="14" customFormat="1" ht="33.75" spans="1:17">
      <c r="A322" s="29" t="s">
        <v>2257</v>
      </c>
      <c r="B322" s="29" t="s">
        <v>2196</v>
      </c>
      <c r="C322" s="29" t="s">
        <v>2258</v>
      </c>
      <c r="D322" s="29" t="s">
        <v>2259</v>
      </c>
      <c r="E322" s="29" t="s">
        <v>132</v>
      </c>
      <c r="F322" s="29" t="s">
        <v>205</v>
      </c>
      <c r="G322" s="29" t="s">
        <v>2260</v>
      </c>
      <c r="H322" s="29" t="s">
        <v>2261</v>
      </c>
      <c r="I322" s="29">
        <v>5</v>
      </c>
      <c r="J322" s="29" t="s">
        <v>2262</v>
      </c>
      <c r="K322" s="29" t="s">
        <v>2263</v>
      </c>
      <c r="L322" s="29" t="s">
        <v>120</v>
      </c>
      <c r="M322" s="29" t="s">
        <v>234</v>
      </c>
      <c r="N322" s="41"/>
      <c r="O322" s="41"/>
      <c r="P322" s="41"/>
      <c r="Q322" s="41"/>
    </row>
    <row r="323" s="14" customFormat="1" ht="22.5" spans="1:17">
      <c r="A323" s="29" t="s">
        <v>2264</v>
      </c>
      <c r="B323" s="29" t="s">
        <v>2196</v>
      </c>
      <c r="C323" s="29" t="s">
        <v>2265</v>
      </c>
      <c r="D323" s="29" t="s">
        <v>2266</v>
      </c>
      <c r="E323" s="29" t="s">
        <v>19</v>
      </c>
      <c r="F323" s="29" t="s">
        <v>69</v>
      </c>
      <c r="G323" s="29" t="s">
        <v>2267</v>
      </c>
      <c r="H323" s="29" t="s">
        <v>2268</v>
      </c>
      <c r="I323" s="29">
        <v>4</v>
      </c>
      <c r="J323" s="29" t="s">
        <v>2269</v>
      </c>
      <c r="K323" s="29" t="s">
        <v>2270</v>
      </c>
      <c r="L323" s="29" t="s">
        <v>128</v>
      </c>
      <c r="M323" s="29" t="s">
        <v>234</v>
      </c>
      <c r="N323" s="41"/>
      <c r="O323" s="41"/>
      <c r="P323" s="41"/>
      <c r="Q323" s="41"/>
    </row>
    <row r="324" s="14" customFormat="1" ht="33.75" spans="1:17">
      <c r="A324" s="29" t="s">
        <v>2271</v>
      </c>
      <c r="B324" s="29" t="s">
        <v>2196</v>
      </c>
      <c r="C324" s="29" t="s">
        <v>2272</v>
      </c>
      <c r="D324" s="29" t="s">
        <v>2273</v>
      </c>
      <c r="E324" s="29" t="s">
        <v>19</v>
      </c>
      <c r="F324" s="29" t="s">
        <v>69</v>
      </c>
      <c r="G324" s="29" t="s">
        <v>2274</v>
      </c>
      <c r="H324" s="29" t="s">
        <v>2275</v>
      </c>
      <c r="I324" s="29">
        <v>5</v>
      </c>
      <c r="J324" s="29" t="s">
        <v>2276</v>
      </c>
      <c r="K324" s="29" t="s">
        <v>2277</v>
      </c>
      <c r="L324" s="29" t="s">
        <v>35</v>
      </c>
      <c r="M324" s="29" t="s">
        <v>234</v>
      </c>
      <c r="N324" s="41"/>
      <c r="O324" s="41"/>
      <c r="P324" s="41"/>
      <c r="Q324" s="41"/>
    </row>
    <row r="325" s="14" customFormat="1" ht="33.75" spans="1:17">
      <c r="A325" s="29" t="s">
        <v>2278</v>
      </c>
      <c r="B325" s="29" t="s">
        <v>2196</v>
      </c>
      <c r="C325" s="29" t="s">
        <v>2279</v>
      </c>
      <c r="D325" s="29" t="s">
        <v>2280</v>
      </c>
      <c r="E325" s="29" t="s">
        <v>19</v>
      </c>
      <c r="F325" s="29" t="s">
        <v>978</v>
      </c>
      <c r="G325" s="29" t="s">
        <v>2281</v>
      </c>
      <c r="H325" s="29" t="s">
        <v>2282</v>
      </c>
      <c r="I325" s="29">
        <v>5</v>
      </c>
      <c r="J325" s="29" t="s">
        <v>2283</v>
      </c>
      <c r="K325" s="29" t="s">
        <v>2284</v>
      </c>
      <c r="L325" s="29" t="s">
        <v>52</v>
      </c>
      <c r="M325" s="29" t="s">
        <v>234</v>
      </c>
      <c r="N325" s="41"/>
      <c r="O325" s="41"/>
      <c r="P325" s="41"/>
      <c r="Q325" s="41"/>
    </row>
  </sheetData>
  <mergeCells count="12">
    <mergeCell ref="A1:M1"/>
    <mergeCell ref="G2:H2"/>
    <mergeCell ref="K2:L2"/>
    <mergeCell ref="A2:A3"/>
    <mergeCell ref="B2:B3"/>
    <mergeCell ref="C2:C3"/>
    <mergeCell ref="D2:D3"/>
    <mergeCell ref="E2:E3"/>
    <mergeCell ref="F2:F3"/>
    <mergeCell ref="I2:I3"/>
    <mergeCell ref="J2:J3"/>
    <mergeCell ref="M2:M3"/>
  </mergeCells>
  <dataValidations count="13">
    <dataValidation type="list" allowBlank="1" showInputMessage="1" showErrorMessage="1" sqref="F4 F6 F14 F16 F19 F21 F27 F29 F34 F9:F10 F24:F25">
      <formula1>$O$4:$O$22</formula1>
    </dataValidation>
    <dataValidation type="list" allowBlank="1" showInputMessage="1" showErrorMessage="1" sqref="F18 F68:G68 F69 F161 F165 F186 F188 F288 F61:F63 F114:F120 F122:F131 F150:F151 F155:F156 F170:F178 F180:F184 F191:F194 F199:F201 F208:F241 F243:F264 F266:F280 F282:F286 F290:F301 F310:F311 F313:F318">
      <formula1>#REF!</formula1>
    </dataValidation>
    <dataValidation type="list" allowBlank="1" showInputMessage="1" showErrorMessage="1" sqref="F205 F207">
      <formula1>$S$5:$S$15</formula1>
    </dataValidation>
    <dataValidation type="list" allowBlank="1" showInputMessage="1" showErrorMessage="1" sqref="F5 F15 F17 F20 F26 F28 F7:F8 F11:F13 F22:F23">
      <formula1>$O$4:$O$14</formula1>
    </dataValidation>
    <dataValidation type="list" allowBlank="1" showErrorMessage="1" sqref="F206" errorStyle="warning">
      <formula1>$S$5:$S$15</formula1>
    </dataValidation>
    <dataValidation type="list" allowBlank="1" showInputMessage="1" showErrorMessage="1" sqref="F30">
      <formula1>$O$4:$O$12</formula1>
    </dataValidation>
    <dataValidation type="list" allowBlank="1" showInputMessage="1" showErrorMessage="1" sqref="F71">
      <formula1>$Q$5:$Q$37</formula1>
    </dataValidation>
    <dataValidation type="list" allowBlank="1" showErrorMessage="1" sqref="F187:G187 F281 F289 F189:F190 F195:F198 G188:G199 G208:G233 G236:G262 G266:G277 G288:G299 G306:G309 G313:G317 N187:N199 N208:N233 N236:N262 N266:N277 N288:N299 N306:N309 N313:N317" errorStyle="warning">
      <formula1>#REF!</formula1>
    </dataValidation>
    <dataValidation type="list" allowBlank="1" showInputMessage="1" showErrorMessage="1" sqref="F319 F323">
      <formula1>$S$7:$S$14</formula1>
    </dataValidation>
    <dataValidation type="list" allowBlank="1" showInputMessage="1" showErrorMessage="1" sqref="F320">
      <formula1>$S$7:$S$13</formula1>
    </dataValidation>
    <dataValidation type="list" allowBlank="1" showInputMessage="1" showErrorMessage="1" sqref="F202:F204">
      <formula1>$S$5:$S$10</formula1>
    </dataValidation>
    <dataValidation type="list" allowBlank="1" showInputMessage="1" showErrorMessage="1" sqref="F321:F322">
      <formula1>$S$7:$S$15</formula1>
    </dataValidation>
    <dataValidation type="list" allowBlank="1" showErrorMessage="1" sqref="F324:F325" errorStyle="warning">
      <formula1>$S$7:$S$14</formula1>
    </dataValidation>
  </dataValidations>
  <pageMargins left="0.699305555555556" right="0.699305555555556" top="0.75" bottom="0.75" header="0.3" footer="0.3"/>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3"/>
  <sheetViews>
    <sheetView workbookViewId="0">
      <selection activeCell="A1" sqref="A$1:B$1048576"/>
    </sheetView>
  </sheetViews>
  <sheetFormatPr defaultColWidth="9" defaultRowHeight="14.25" outlineLevelCol="1"/>
  <cols>
    <col min="1" max="1" width="16.1333333333333" customWidth="1"/>
    <col min="2" max="2" width="22.75" customWidth="1"/>
    <col min="3" max="16384" width="9" style="5"/>
  </cols>
  <sheetData>
    <row r="1" ht="20.25" spans="1:2">
      <c r="A1" s="6" t="s">
        <v>2285</v>
      </c>
      <c r="B1" s="6" t="s">
        <v>2286</v>
      </c>
    </row>
    <row r="2" spans="1:2">
      <c r="A2" s="7" t="s">
        <v>2287</v>
      </c>
      <c r="B2" s="7" t="s">
        <v>2288</v>
      </c>
    </row>
    <row r="3" spans="1:2">
      <c r="A3" s="7" t="s">
        <v>2289</v>
      </c>
      <c r="B3" s="7" t="s">
        <v>2290</v>
      </c>
    </row>
    <row r="4" spans="1:2">
      <c r="A4" s="7" t="s">
        <v>2291</v>
      </c>
      <c r="B4" s="7" t="s">
        <v>2292</v>
      </c>
    </row>
    <row r="5" spans="1:2">
      <c r="A5" s="7" t="s">
        <v>2293</v>
      </c>
      <c r="B5" s="7" t="s">
        <v>2294</v>
      </c>
    </row>
    <row r="6" spans="1:2">
      <c r="A6" s="7" t="s">
        <v>2295</v>
      </c>
      <c r="B6" s="7" t="s">
        <v>2296</v>
      </c>
    </row>
    <row r="7" spans="1:2">
      <c r="A7" s="7" t="s">
        <v>2297</v>
      </c>
      <c r="B7" s="7" t="s">
        <v>2298</v>
      </c>
    </row>
    <row r="8" spans="1:2">
      <c r="A8" s="7" t="s">
        <v>2299</v>
      </c>
      <c r="B8" s="7" t="s">
        <v>2300</v>
      </c>
    </row>
    <row r="9" spans="1:2">
      <c r="A9" s="7" t="s">
        <v>2301</v>
      </c>
      <c r="B9" s="7" t="s">
        <v>2302</v>
      </c>
    </row>
    <row r="10" spans="1:2">
      <c r="A10" s="7" t="s">
        <v>2303</v>
      </c>
      <c r="B10" s="7" t="s">
        <v>2304</v>
      </c>
    </row>
    <row r="11" spans="1:2">
      <c r="A11" s="7" t="s">
        <v>2305</v>
      </c>
      <c r="B11" s="7" t="s">
        <v>2306</v>
      </c>
    </row>
    <row r="12" spans="1:2">
      <c r="A12" s="7" t="s">
        <v>2307</v>
      </c>
      <c r="B12" s="7" t="s">
        <v>2308</v>
      </c>
    </row>
    <row r="13" spans="1:2">
      <c r="A13" s="7" t="s">
        <v>2309</v>
      </c>
      <c r="B13" s="7" t="s">
        <v>2310</v>
      </c>
    </row>
    <row r="14" spans="1:2">
      <c r="A14" s="7" t="s">
        <v>2311</v>
      </c>
      <c r="B14" s="7" t="s">
        <v>2312</v>
      </c>
    </row>
    <row r="15" spans="1:2">
      <c r="A15" s="7" t="s">
        <v>2313</v>
      </c>
      <c r="B15" s="7" t="s">
        <v>2314</v>
      </c>
    </row>
    <row r="16" spans="1:2">
      <c r="A16" s="7" t="s">
        <v>2315</v>
      </c>
      <c r="B16" s="7" t="s">
        <v>2316</v>
      </c>
    </row>
    <row r="17" spans="1:2">
      <c r="A17" s="7" t="s">
        <v>2317</v>
      </c>
      <c r="B17" s="7" t="s">
        <v>2318</v>
      </c>
    </row>
    <row r="18" spans="1:2">
      <c r="A18" s="7" t="s">
        <v>2319</v>
      </c>
      <c r="B18" s="7" t="s">
        <v>2320</v>
      </c>
    </row>
    <row r="19" spans="1:2">
      <c r="A19" s="7" t="s">
        <v>2321</v>
      </c>
      <c r="B19" s="7" t="s">
        <v>2322</v>
      </c>
    </row>
    <row r="20" spans="1:2">
      <c r="A20" s="7" t="s">
        <v>2323</v>
      </c>
      <c r="B20" s="7" t="s">
        <v>2324</v>
      </c>
    </row>
    <row r="21" spans="1:2">
      <c r="A21" s="7" t="s">
        <v>2325</v>
      </c>
      <c r="B21" s="7" t="s">
        <v>2326</v>
      </c>
    </row>
    <row r="22" spans="1:2">
      <c r="A22" s="7" t="s">
        <v>2327</v>
      </c>
      <c r="B22" s="7" t="s">
        <v>2328</v>
      </c>
    </row>
    <row r="23" spans="1:2">
      <c r="A23" s="7" t="s">
        <v>2329</v>
      </c>
      <c r="B23" s="7" t="s">
        <v>2330</v>
      </c>
    </row>
    <row r="24" spans="1:2">
      <c r="A24" s="7" t="s">
        <v>2331</v>
      </c>
      <c r="B24" s="7" t="s">
        <v>2332</v>
      </c>
    </row>
    <row r="25" spans="1:2">
      <c r="A25" s="7" t="s">
        <v>2333</v>
      </c>
      <c r="B25" s="7" t="s">
        <v>2334</v>
      </c>
    </row>
    <row r="26" spans="1:2">
      <c r="A26" s="7" t="s">
        <v>2335</v>
      </c>
      <c r="B26" s="7" t="s">
        <v>2336</v>
      </c>
    </row>
    <row r="27" spans="1:2">
      <c r="A27" s="7" t="s">
        <v>2337</v>
      </c>
      <c r="B27" s="7" t="s">
        <v>2338</v>
      </c>
    </row>
    <row r="28" spans="1:2">
      <c r="A28" s="7" t="s">
        <v>2339</v>
      </c>
      <c r="B28" s="7" t="s">
        <v>2340</v>
      </c>
    </row>
    <row r="29" spans="1:2">
      <c r="A29" s="7" t="s">
        <v>2341</v>
      </c>
      <c r="B29" s="7" t="s">
        <v>2342</v>
      </c>
    </row>
    <row r="30" spans="1:2">
      <c r="A30" s="7" t="s">
        <v>2343</v>
      </c>
      <c r="B30" s="7" t="s">
        <v>2344</v>
      </c>
    </row>
    <row r="31" spans="1:2">
      <c r="A31" s="7" t="s">
        <v>2345</v>
      </c>
      <c r="B31" s="7" t="s">
        <v>2346</v>
      </c>
    </row>
    <row r="32" spans="1:2">
      <c r="A32" s="7" t="s">
        <v>2347</v>
      </c>
      <c r="B32" s="7" t="s">
        <v>2348</v>
      </c>
    </row>
    <row r="33" spans="1:2">
      <c r="A33" s="7" t="s">
        <v>2349</v>
      </c>
      <c r="B33" s="7" t="s">
        <v>2350</v>
      </c>
    </row>
    <row r="34" spans="1:2">
      <c r="A34" s="7" t="s">
        <v>2351</v>
      </c>
      <c r="B34" s="7" t="s">
        <v>2352</v>
      </c>
    </row>
    <row r="35" spans="1:2">
      <c r="A35" s="7" t="s">
        <v>2353</v>
      </c>
      <c r="B35" s="7" t="s">
        <v>2354</v>
      </c>
    </row>
    <row r="36" spans="1:2">
      <c r="A36" s="7" t="s">
        <v>2355</v>
      </c>
      <c r="B36" s="7" t="s">
        <v>2356</v>
      </c>
    </row>
    <row r="37" spans="1:2">
      <c r="A37" s="7" t="s">
        <v>2357</v>
      </c>
      <c r="B37" s="7" t="s">
        <v>2358</v>
      </c>
    </row>
    <row r="38" spans="1:2">
      <c r="A38" s="7" t="s">
        <v>2359</v>
      </c>
      <c r="B38" s="7" t="s">
        <v>2360</v>
      </c>
    </row>
    <row r="39" spans="1:2">
      <c r="A39" s="8" t="s">
        <v>2361</v>
      </c>
      <c r="B39" s="8" t="s">
        <v>2362</v>
      </c>
    </row>
    <row r="40" spans="1:2">
      <c r="A40" s="7" t="s">
        <v>2363</v>
      </c>
      <c r="B40" s="7" t="s">
        <v>2364</v>
      </c>
    </row>
    <row r="41" spans="1:2">
      <c r="A41" s="7" t="s">
        <v>2365</v>
      </c>
      <c r="B41" s="7" t="s">
        <v>2366</v>
      </c>
    </row>
    <row r="42" spans="1:2">
      <c r="A42" s="7" t="s">
        <v>2367</v>
      </c>
      <c r="B42" s="7" t="s">
        <v>2368</v>
      </c>
    </row>
    <row r="43" spans="1:2">
      <c r="A43" s="7" t="s">
        <v>2369</v>
      </c>
      <c r="B43" s="7" t="s">
        <v>2370</v>
      </c>
    </row>
    <row r="44" spans="1:2">
      <c r="A44" s="7" t="s">
        <v>2371</v>
      </c>
      <c r="B44" s="7" t="s">
        <v>2372</v>
      </c>
    </row>
    <row r="45" spans="1:2">
      <c r="A45" s="7" t="s">
        <v>2373</v>
      </c>
      <c r="B45" s="7" t="s">
        <v>2374</v>
      </c>
    </row>
    <row r="46" spans="1:2">
      <c r="A46" s="7" t="s">
        <v>2375</v>
      </c>
      <c r="B46" s="7" t="s">
        <v>2376</v>
      </c>
    </row>
    <row r="47" spans="1:2">
      <c r="A47" s="7" t="s">
        <v>2377</v>
      </c>
      <c r="B47" s="7" t="s">
        <v>2378</v>
      </c>
    </row>
    <row r="48" spans="1:2">
      <c r="A48" s="7" t="s">
        <v>2379</v>
      </c>
      <c r="B48" s="7" t="s">
        <v>2380</v>
      </c>
    </row>
    <row r="49" spans="1:2">
      <c r="A49" s="7" t="s">
        <v>2381</v>
      </c>
      <c r="B49" s="7" t="s">
        <v>2382</v>
      </c>
    </row>
    <row r="50" spans="1:2">
      <c r="A50" s="7" t="s">
        <v>2383</v>
      </c>
      <c r="B50" s="7" t="s">
        <v>2384</v>
      </c>
    </row>
    <row r="51" spans="1:2">
      <c r="A51" s="7" t="s">
        <v>2385</v>
      </c>
      <c r="B51" s="7" t="s">
        <v>2386</v>
      </c>
    </row>
    <row r="52" spans="1:2">
      <c r="A52" s="7" t="s">
        <v>2387</v>
      </c>
      <c r="B52" s="7" t="s">
        <v>2388</v>
      </c>
    </row>
    <row r="53" spans="1:2">
      <c r="A53" s="7" t="s">
        <v>2389</v>
      </c>
      <c r="B53" s="7" t="s">
        <v>2390</v>
      </c>
    </row>
    <row r="54" spans="1:2">
      <c r="A54" s="7" t="s">
        <v>2391</v>
      </c>
      <c r="B54" s="7" t="s">
        <v>2392</v>
      </c>
    </row>
    <row r="55" spans="1:2">
      <c r="A55" s="7" t="s">
        <v>2393</v>
      </c>
      <c r="B55" s="7" t="s">
        <v>2394</v>
      </c>
    </row>
    <row r="56" spans="1:2">
      <c r="A56" s="7" t="s">
        <v>2395</v>
      </c>
      <c r="B56" s="7" t="s">
        <v>2396</v>
      </c>
    </row>
    <row r="57" spans="1:2">
      <c r="A57" s="7" t="s">
        <v>2397</v>
      </c>
      <c r="B57" s="7" t="s">
        <v>2398</v>
      </c>
    </row>
    <row r="58" spans="1:2">
      <c r="A58" s="7" t="s">
        <v>2399</v>
      </c>
      <c r="B58" s="7" t="s">
        <v>2400</v>
      </c>
    </row>
    <row r="59" spans="1:2">
      <c r="A59" s="7" t="s">
        <v>2401</v>
      </c>
      <c r="B59" s="7" t="s">
        <v>2402</v>
      </c>
    </row>
    <row r="60" spans="1:2">
      <c r="A60" s="7" t="s">
        <v>2403</v>
      </c>
      <c r="B60" s="7" t="s">
        <v>2404</v>
      </c>
    </row>
    <row r="61" spans="1:2">
      <c r="A61" s="7" t="s">
        <v>2405</v>
      </c>
      <c r="B61" s="7" t="s">
        <v>2406</v>
      </c>
    </row>
    <row r="62" spans="1:2">
      <c r="A62" s="7" t="s">
        <v>2407</v>
      </c>
      <c r="B62" s="7" t="s">
        <v>2408</v>
      </c>
    </row>
    <row r="63" spans="1:2">
      <c r="A63" s="7" t="s">
        <v>2409</v>
      </c>
      <c r="B63" s="7" t="s">
        <v>2410</v>
      </c>
    </row>
    <row r="64" spans="1:2">
      <c r="A64" s="7" t="s">
        <v>2411</v>
      </c>
      <c r="B64" s="7" t="s">
        <v>2412</v>
      </c>
    </row>
    <row r="65" spans="1:2">
      <c r="A65" s="7" t="s">
        <v>2413</v>
      </c>
      <c r="B65" s="7" t="s">
        <v>2414</v>
      </c>
    </row>
    <row r="66" spans="1:2">
      <c r="A66" s="7" t="s">
        <v>2415</v>
      </c>
      <c r="B66" s="7" t="s">
        <v>2416</v>
      </c>
    </row>
    <row r="67" spans="1:2">
      <c r="A67" s="7" t="s">
        <v>2417</v>
      </c>
      <c r="B67" s="7" t="s">
        <v>2418</v>
      </c>
    </row>
    <row r="68" spans="1:2">
      <c r="A68" s="7" t="s">
        <v>2419</v>
      </c>
      <c r="B68" s="7" t="s">
        <v>2420</v>
      </c>
    </row>
    <row r="69" spans="1:2">
      <c r="A69" s="7" t="s">
        <v>2421</v>
      </c>
      <c r="B69" s="7" t="s">
        <v>2422</v>
      </c>
    </row>
    <row r="70" spans="1:2">
      <c r="A70" s="7" t="s">
        <v>2423</v>
      </c>
      <c r="B70" s="7" t="s">
        <v>2424</v>
      </c>
    </row>
    <row r="71" spans="1:2">
      <c r="A71" s="7" t="s">
        <v>2425</v>
      </c>
      <c r="B71" s="7" t="s">
        <v>2426</v>
      </c>
    </row>
    <row r="72" spans="1:2">
      <c r="A72" s="7" t="s">
        <v>2427</v>
      </c>
      <c r="B72" s="7" t="s">
        <v>2428</v>
      </c>
    </row>
    <row r="73" spans="1:2">
      <c r="A73" s="7" t="s">
        <v>2429</v>
      </c>
      <c r="B73" s="7" t="s">
        <v>2430</v>
      </c>
    </row>
    <row r="74" spans="1:2">
      <c r="A74" s="7" t="s">
        <v>2431</v>
      </c>
      <c r="B74" s="7" t="s">
        <v>2432</v>
      </c>
    </row>
    <row r="75" spans="1:2">
      <c r="A75" s="7" t="s">
        <v>2433</v>
      </c>
      <c r="B75" s="7" t="s">
        <v>2434</v>
      </c>
    </row>
    <row r="76" spans="1:2">
      <c r="A76" s="7" t="s">
        <v>2435</v>
      </c>
      <c r="B76" s="7" t="s">
        <v>2436</v>
      </c>
    </row>
    <row r="77" spans="1:2">
      <c r="A77" s="7" t="s">
        <v>2437</v>
      </c>
      <c r="B77" s="7" t="s">
        <v>2438</v>
      </c>
    </row>
    <row r="78" spans="1:2">
      <c r="A78" s="7" t="s">
        <v>2439</v>
      </c>
      <c r="B78" s="7" t="s">
        <v>2440</v>
      </c>
    </row>
    <row r="79" spans="1:2">
      <c r="A79" s="7" t="s">
        <v>2441</v>
      </c>
      <c r="B79" s="7" t="s">
        <v>2442</v>
      </c>
    </row>
    <row r="80" spans="1:2">
      <c r="A80" s="7" t="s">
        <v>2443</v>
      </c>
      <c r="B80" s="7" t="s">
        <v>2444</v>
      </c>
    </row>
    <row r="81" spans="1:2">
      <c r="A81" s="7" t="s">
        <v>2445</v>
      </c>
      <c r="B81" s="7" t="s">
        <v>2446</v>
      </c>
    </row>
    <row r="82" spans="1:2">
      <c r="A82" s="7" t="s">
        <v>2447</v>
      </c>
      <c r="B82" s="7" t="s">
        <v>2448</v>
      </c>
    </row>
    <row r="83" spans="1:2">
      <c r="A83" s="7" t="s">
        <v>2449</v>
      </c>
      <c r="B83" s="7" t="s">
        <v>2450</v>
      </c>
    </row>
    <row r="84" spans="1:2">
      <c r="A84" s="7" t="s">
        <v>2451</v>
      </c>
      <c r="B84" s="7" t="s">
        <v>2452</v>
      </c>
    </row>
    <row r="85" spans="1:2">
      <c r="A85" s="7" t="s">
        <v>2453</v>
      </c>
      <c r="B85" s="7" t="s">
        <v>2454</v>
      </c>
    </row>
    <row r="86" spans="1:2">
      <c r="A86" s="7" t="s">
        <v>2455</v>
      </c>
      <c r="B86" s="7" t="s">
        <v>2456</v>
      </c>
    </row>
    <row r="87" spans="1:2">
      <c r="A87" s="7" t="s">
        <v>2457</v>
      </c>
      <c r="B87" s="7" t="s">
        <v>2458</v>
      </c>
    </row>
    <row r="88" spans="1:2">
      <c r="A88" s="7" t="s">
        <v>2459</v>
      </c>
      <c r="B88" s="7" t="s">
        <v>2460</v>
      </c>
    </row>
    <row r="89" spans="1:2">
      <c r="A89" s="7" t="s">
        <v>2461</v>
      </c>
      <c r="B89" s="7" t="s">
        <v>2462</v>
      </c>
    </row>
    <row r="90" spans="1:2">
      <c r="A90" s="7" t="s">
        <v>2463</v>
      </c>
      <c r="B90" s="7" t="s">
        <v>2464</v>
      </c>
    </row>
    <row r="91" spans="1:2">
      <c r="A91" s="7" t="s">
        <v>2465</v>
      </c>
      <c r="B91" s="7" t="s">
        <v>2466</v>
      </c>
    </row>
    <row r="92" spans="1:2">
      <c r="A92" s="7" t="s">
        <v>2467</v>
      </c>
      <c r="B92" s="7" t="s">
        <v>2468</v>
      </c>
    </row>
    <row r="93" spans="1:2">
      <c r="A93" s="7" t="s">
        <v>2469</v>
      </c>
      <c r="B93" s="7" t="s">
        <v>2470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0"/>
  <sheetViews>
    <sheetView workbookViewId="0">
      <selection activeCell="A1" sqref="A$1:A$1048576"/>
    </sheetView>
  </sheetViews>
  <sheetFormatPr defaultColWidth="9" defaultRowHeight="13.5"/>
  <cols>
    <col min="1" max="1" width="27.25" style="1" customWidth="1"/>
  </cols>
  <sheetData>
    <row r="1" ht="20.25" spans="1:1">
      <c r="A1" s="2" t="s">
        <v>14</v>
      </c>
    </row>
    <row r="2" spans="1:1">
      <c r="A2" s="3" t="s">
        <v>2471</v>
      </c>
    </row>
    <row r="3" spans="1:1">
      <c r="A3" s="3" t="s">
        <v>2472</v>
      </c>
    </row>
    <row r="4" spans="1:1">
      <c r="A4" s="3" t="s">
        <v>2473</v>
      </c>
    </row>
    <row r="5" spans="1:1">
      <c r="A5" s="3" t="s">
        <v>2474</v>
      </c>
    </row>
    <row r="6" spans="1:1">
      <c r="A6" s="3" t="s">
        <v>2475</v>
      </c>
    </row>
    <row r="7" spans="1:1">
      <c r="A7" s="3" t="s">
        <v>2476</v>
      </c>
    </row>
    <row r="8" spans="1:1">
      <c r="A8" s="3" t="s">
        <v>2477</v>
      </c>
    </row>
    <row r="9" spans="1:1">
      <c r="A9" s="3" t="s">
        <v>2478</v>
      </c>
    </row>
    <row r="10" spans="1:1">
      <c r="A10" s="3" t="s">
        <v>2479</v>
      </c>
    </row>
    <row r="11" spans="1:1">
      <c r="A11" s="3" t="s">
        <v>2480</v>
      </c>
    </row>
    <row r="12" spans="1:1">
      <c r="A12" s="3" t="s">
        <v>2481</v>
      </c>
    </row>
    <row r="13" spans="1:1">
      <c r="A13" s="3" t="s">
        <v>2482</v>
      </c>
    </row>
    <row r="14" spans="1:1">
      <c r="A14" s="3" t="s">
        <v>2483</v>
      </c>
    </row>
    <row r="15" spans="1:1">
      <c r="A15" s="3" t="s">
        <v>2484</v>
      </c>
    </row>
    <row r="16" spans="1:1">
      <c r="A16" s="3" t="s">
        <v>2485</v>
      </c>
    </row>
    <row r="17" spans="1:1">
      <c r="A17" s="3" t="s">
        <v>2486</v>
      </c>
    </row>
    <row r="18" spans="1:1">
      <c r="A18" s="3" t="s">
        <v>2487</v>
      </c>
    </row>
    <row r="19" spans="1:1">
      <c r="A19" s="3" t="s">
        <v>2488</v>
      </c>
    </row>
    <row r="20" spans="1:1">
      <c r="A20" s="3" t="s">
        <v>2489</v>
      </c>
    </row>
    <row r="21" spans="1:1">
      <c r="A21" s="3" t="s">
        <v>2490</v>
      </c>
    </row>
    <row r="22" spans="1:1">
      <c r="A22" s="3" t="s">
        <v>2491</v>
      </c>
    </row>
    <row r="23" spans="1:1">
      <c r="A23" s="3" t="s">
        <v>2492</v>
      </c>
    </row>
    <row r="24" spans="1:1">
      <c r="A24" s="3" t="s">
        <v>2493</v>
      </c>
    </row>
    <row r="25" spans="1:1">
      <c r="A25" s="3" t="s">
        <v>2494</v>
      </c>
    </row>
    <row r="26" spans="1:1">
      <c r="A26" s="3" t="s">
        <v>2495</v>
      </c>
    </row>
    <row r="27" spans="1:1">
      <c r="A27" s="3" t="s">
        <v>2496</v>
      </c>
    </row>
    <row r="28" spans="1:1">
      <c r="A28" s="3" t="s">
        <v>2497</v>
      </c>
    </row>
    <row r="29" spans="1:1">
      <c r="A29" s="3" t="s">
        <v>2498</v>
      </c>
    </row>
    <row r="30" spans="1:1">
      <c r="A30" s="3" t="s">
        <v>2499</v>
      </c>
    </row>
    <row r="31" spans="1:1">
      <c r="A31" s="3" t="s">
        <v>2500</v>
      </c>
    </row>
    <row r="32" spans="1:1">
      <c r="A32" s="3" t="s">
        <v>2501</v>
      </c>
    </row>
    <row r="33" spans="1:1">
      <c r="A33" s="3" t="s">
        <v>2502</v>
      </c>
    </row>
    <row r="34" spans="1:1">
      <c r="A34" s="3" t="s">
        <v>128</v>
      </c>
    </row>
    <row r="35" spans="1:1">
      <c r="A35" s="3" t="s">
        <v>2503</v>
      </c>
    </row>
    <row r="36" spans="1:1">
      <c r="A36" s="3" t="s">
        <v>2504</v>
      </c>
    </row>
    <row r="37" spans="1:1">
      <c r="A37" s="3" t="s">
        <v>2505</v>
      </c>
    </row>
    <row r="38" spans="1:1">
      <c r="A38" s="3" t="s">
        <v>2506</v>
      </c>
    </row>
    <row r="39" spans="1:1">
      <c r="A39" s="3" t="s">
        <v>2507</v>
      </c>
    </row>
    <row r="40" spans="1:1">
      <c r="A40" s="3" t="s">
        <v>2508</v>
      </c>
    </row>
    <row r="41" spans="1:1">
      <c r="A41" s="3" t="s">
        <v>2509</v>
      </c>
    </row>
    <row r="42" spans="1:1">
      <c r="A42" s="3" t="s">
        <v>2510</v>
      </c>
    </row>
    <row r="43" spans="1:1">
      <c r="A43" s="3" t="s">
        <v>2511</v>
      </c>
    </row>
    <row r="44" spans="1:1">
      <c r="A44" s="3" t="s">
        <v>2512</v>
      </c>
    </row>
    <row r="45" spans="1:1">
      <c r="A45" s="3" t="s">
        <v>2513</v>
      </c>
    </row>
    <row r="46" spans="1:1">
      <c r="A46" s="3" t="s">
        <v>2514</v>
      </c>
    </row>
    <row r="47" spans="1:1">
      <c r="A47" s="3" t="s">
        <v>2515</v>
      </c>
    </row>
    <row r="48" spans="1:1">
      <c r="A48" s="3" t="s">
        <v>2516</v>
      </c>
    </row>
    <row r="49" spans="1:1">
      <c r="A49" s="3" t="s">
        <v>2517</v>
      </c>
    </row>
    <row r="50" spans="1:1">
      <c r="A50" s="3" t="s">
        <v>2518</v>
      </c>
    </row>
    <row r="51" spans="1:1">
      <c r="A51" s="3" t="s">
        <v>2519</v>
      </c>
    </row>
    <row r="52" spans="1:1">
      <c r="A52" s="3" t="s">
        <v>1348</v>
      </c>
    </row>
    <row r="53" spans="1:1">
      <c r="A53" s="3" t="s">
        <v>2520</v>
      </c>
    </row>
    <row r="54" spans="1:1">
      <c r="A54" s="3" t="s">
        <v>2521</v>
      </c>
    </row>
    <row r="55" spans="1:1">
      <c r="A55" s="3" t="s">
        <v>2522</v>
      </c>
    </row>
    <row r="56" spans="1:1">
      <c r="A56" s="3" t="s">
        <v>2523</v>
      </c>
    </row>
    <row r="57" spans="1:1">
      <c r="A57" s="3" t="s">
        <v>2524</v>
      </c>
    </row>
    <row r="58" spans="1:1">
      <c r="A58" s="3" t="s">
        <v>2525</v>
      </c>
    </row>
    <row r="59" spans="1:1">
      <c r="A59" s="3" t="s">
        <v>2526</v>
      </c>
    </row>
    <row r="60" spans="1:1">
      <c r="A60" s="3" t="s">
        <v>2527</v>
      </c>
    </row>
    <row r="61" spans="1:1">
      <c r="A61" s="3" t="s">
        <v>2528</v>
      </c>
    </row>
    <row r="62" spans="1:1">
      <c r="A62" s="3" t="s">
        <v>2529</v>
      </c>
    </row>
    <row r="63" spans="1:1">
      <c r="A63" s="3" t="s">
        <v>2530</v>
      </c>
    </row>
    <row r="64" spans="1:1">
      <c r="A64" s="3" t="s">
        <v>2531</v>
      </c>
    </row>
    <row r="65" spans="1:1">
      <c r="A65" s="3" t="s">
        <v>2532</v>
      </c>
    </row>
    <row r="66" spans="1:1">
      <c r="A66" s="3" t="s">
        <v>470</v>
      </c>
    </row>
    <row r="67" spans="1:1">
      <c r="A67" s="3" t="s">
        <v>2533</v>
      </c>
    </row>
    <row r="68" spans="1:1">
      <c r="A68" s="3" t="s">
        <v>2534</v>
      </c>
    </row>
    <row r="69" spans="1:1">
      <c r="A69" s="3" t="s">
        <v>2535</v>
      </c>
    </row>
    <row r="70" spans="1:1">
      <c r="A70" s="3" t="s">
        <v>2536</v>
      </c>
    </row>
    <row r="71" spans="1:1">
      <c r="A71" s="3" t="s">
        <v>2537</v>
      </c>
    </row>
    <row r="72" spans="1:1">
      <c r="A72" s="3" t="s">
        <v>1391</v>
      </c>
    </row>
    <row r="73" spans="1:1">
      <c r="A73" s="3" t="s">
        <v>2538</v>
      </c>
    </row>
    <row r="74" spans="1:1">
      <c r="A74" s="3" t="s">
        <v>2539</v>
      </c>
    </row>
    <row r="75" spans="1:1">
      <c r="A75" s="3" t="s">
        <v>2540</v>
      </c>
    </row>
    <row r="76" spans="1:1">
      <c r="A76" s="3" t="s">
        <v>2541</v>
      </c>
    </row>
    <row r="77" spans="1:1">
      <c r="A77" s="3" t="s">
        <v>2542</v>
      </c>
    </row>
    <row r="78" spans="1:1">
      <c r="A78" s="3" t="s">
        <v>2543</v>
      </c>
    </row>
    <row r="79" spans="1:1">
      <c r="A79" s="3" t="s">
        <v>2544</v>
      </c>
    </row>
    <row r="80" spans="1:1">
      <c r="A80" s="3" t="s">
        <v>2545</v>
      </c>
    </row>
    <row r="81" spans="1:1">
      <c r="A81" s="3" t="s">
        <v>2546</v>
      </c>
    </row>
    <row r="82" spans="1:1">
      <c r="A82" s="3" t="s">
        <v>2547</v>
      </c>
    </row>
    <row r="83" spans="1:1">
      <c r="A83" s="3" t="s">
        <v>2548</v>
      </c>
    </row>
    <row r="84" spans="1:1">
      <c r="A84" s="3" t="s">
        <v>2549</v>
      </c>
    </row>
    <row r="85" spans="1:1">
      <c r="A85" s="3" t="s">
        <v>2550</v>
      </c>
    </row>
    <row r="86" spans="1:1">
      <c r="A86" s="3" t="s">
        <v>2551</v>
      </c>
    </row>
    <row r="87" spans="1:1">
      <c r="A87" s="3" t="s">
        <v>2552</v>
      </c>
    </row>
    <row r="88" spans="1:1">
      <c r="A88" s="3" t="s">
        <v>2553</v>
      </c>
    </row>
    <row r="89" spans="1:1">
      <c r="A89" s="3" t="s">
        <v>2554</v>
      </c>
    </row>
    <row r="90" spans="1:1">
      <c r="A90" s="3" t="s">
        <v>2555</v>
      </c>
    </row>
    <row r="91" spans="1:1">
      <c r="A91" s="3" t="s">
        <v>2556</v>
      </c>
    </row>
    <row r="92" spans="1:1">
      <c r="A92" s="3" t="s">
        <v>2557</v>
      </c>
    </row>
    <row r="93" spans="1:1">
      <c r="A93" s="3" t="s">
        <v>2558</v>
      </c>
    </row>
    <row r="94" spans="1:1">
      <c r="A94" s="3" t="s">
        <v>2559</v>
      </c>
    </row>
    <row r="95" spans="1:1">
      <c r="A95" s="3" t="s">
        <v>52</v>
      </c>
    </row>
    <row r="96" spans="1:1">
      <c r="A96" s="3" t="s">
        <v>2560</v>
      </c>
    </row>
    <row r="97" spans="1:1">
      <c r="A97" s="3" t="s">
        <v>2561</v>
      </c>
    </row>
    <row r="98" spans="1:1">
      <c r="A98" s="3" t="s">
        <v>2562</v>
      </c>
    </row>
    <row r="99" spans="1:1">
      <c r="A99" s="3" t="s">
        <v>120</v>
      </c>
    </row>
    <row r="100" spans="1:1">
      <c r="A100" s="3" t="s">
        <v>2563</v>
      </c>
    </row>
    <row r="101" spans="1:1">
      <c r="A101" s="3" t="s">
        <v>2564</v>
      </c>
    </row>
    <row r="102" spans="1:1">
      <c r="A102" s="3" t="s">
        <v>2565</v>
      </c>
    </row>
    <row r="103" spans="1:1">
      <c r="A103" s="3" t="s">
        <v>2566</v>
      </c>
    </row>
    <row r="104" spans="1:1">
      <c r="A104" s="3" t="s">
        <v>2567</v>
      </c>
    </row>
    <row r="105" spans="1:1">
      <c r="A105" s="3" t="s">
        <v>2568</v>
      </c>
    </row>
    <row r="106" spans="1:1">
      <c r="A106" s="3" t="s">
        <v>2569</v>
      </c>
    </row>
    <row r="107" spans="1:1">
      <c r="A107" s="3" t="s">
        <v>2570</v>
      </c>
    </row>
    <row r="108" spans="1:1">
      <c r="A108" s="3" t="s">
        <v>2571</v>
      </c>
    </row>
    <row r="109" spans="1:1">
      <c r="A109" s="3" t="s">
        <v>2572</v>
      </c>
    </row>
    <row r="110" spans="1:1">
      <c r="A110" s="3" t="s">
        <v>2573</v>
      </c>
    </row>
    <row r="111" spans="1:1">
      <c r="A111" s="3" t="s">
        <v>2574</v>
      </c>
    </row>
    <row r="112" spans="1:1">
      <c r="A112" s="3" t="s">
        <v>2575</v>
      </c>
    </row>
    <row r="113" spans="1:1">
      <c r="A113" s="3" t="s">
        <v>2576</v>
      </c>
    </row>
    <row r="114" spans="1:1">
      <c r="A114" s="3" t="s">
        <v>2577</v>
      </c>
    </row>
    <row r="115" spans="1:1">
      <c r="A115" s="3" t="s">
        <v>2578</v>
      </c>
    </row>
    <row r="116" spans="1:1">
      <c r="A116" s="3" t="s">
        <v>2579</v>
      </c>
    </row>
    <row r="117" spans="1:1">
      <c r="A117" s="3" t="s">
        <v>2580</v>
      </c>
    </row>
    <row r="118" spans="1:1">
      <c r="A118" s="3" t="s">
        <v>2581</v>
      </c>
    </row>
    <row r="119" spans="1:1">
      <c r="A119" s="3" t="s">
        <v>2582</v>
      </c>
    </row>
    <row r="120" spans="1:1">
      <c r="A120" s="3" t="s">
        <v>2583</v>
      </c>
    </row>
    <row r="121" spans="1:1">
      <c r="A121" s="3" t="s">
        <v>2584</v>
      </c>
    </row>
    <row r="122" spans="1:1">
      <c r="A122" s="3" t="s">
        <v>2585</v>
      </c>
    </row>
    <row r="123" spans="1:1">
      <c r="A123" s="3" t="s">
        <v>2586</v>
      </c>
    </row>
    <row r="124" spans="1:1">
      <c r="A124" s="3" t="s">
        <v>2587</v>
      </c>
    </row>
    <row r="125" spans="1:1">
      <c r="A125" s="3" t="s">
        <v>2588</v>
      </c>
    </row>
    <row r="126" spans="1:1">
      <c r="A126" s="3" t="s">
        <v>2589</v>
      </c>
    </row>
    <row r="127" spans="1:1">
      <c r="A127" s="3" t="s">
        <v>2590</v>
      </c>
    </row>
    <row r="128" spans="1:1">
      <c r="A128" s="3" t="s">
        <v>2591</v>
      </c>
    </row>
    <row r="129" spans="1:1">
      <c r="A129" s="3" t="s">
        <v>2592</v>
      </c>
    </row>
    <row r="130" spans="1:1">
      <c r="A130" s="3" t="s">
        <v>2593</v>
      </c>
    </row>
    <row r="131" spans="1:1">
      <c r="A131" s="3" t="s">
        <v>2594</v>
      </c>
    </row>
    <row r="132" spans="1:1">
      <c r="A132" s="3" t="s">
        <v>2595</v>
      </c>
    </row>
    <row r="133" spans="1:1">
      <c r="A133" s="3" t="s">
        <v>2596</v>
      </c>
    </row>
    <row r="134" spans="1:1">
      <c r="A134" s="3" t="s">
        <v>2597</v>
      </c>
    </row>
    <row r="135" spans="1:1">
      <c r="A135" s="3" t="s">
        <v>2598</v>
      </c>
    </row>
    <row r="136" spans="1:1">
      <c r="A136" s="3" t="s">
        <v>2599</v>
      </c>
    </row>
    <row r="137" spans="1:1">
      <c r="A137" s="3" t="s">
        <v>383</v>
      </c>
    </row>
    <row r="138" spans="1:1">
      <c r="A138" s="3" t="s">
        <v>2600</v>
      </c>
    </row>
    <row r="139" spans="1:1">
      <c r="A139" s="3" t="s">
        <v>2601</v>
      </c>
    </row>
    <row r="140" spans="1:1">
      <c r="A140" s="3" t="s">
        <v>2602</v>
      </c>
    </row>
    <row r="141" spans="1:1">
      <c r="A141" s="3" t="s">
        <v>2603</v>
      </c>
    </row>
    <row r="142" spans="1:1">
      <c r="A142" s="3" t="s">
        <v>2604</v>
      </c>
    </row>
    <row r="143" spans="1:1">
      <c r="A143" s="3" t="s">
        <v>2605</v>
      </c>
    </row>
    <row r="144" spans="1:1">
      <c r="A144" s="3" t="s">
        <v>2606</v>
      </c>
    </row>
    <row r="145" spans="1:1">
      <c r="A145" s="3" t="s">
        <v>2607</v>
      </c>
    </row>
    <row r="146" spans="1:1">
      <c r="A146" s="3" t="s">
        <v>2608</v>
      </c>
    </row>
    <row r="147" spans="1:1">
      <c r="A147" s="3" t="s">
        <v>2609</v>
      </c>
    </row>
    <row r="148" spans="1:1">
      <c r="A148" s="3" t="s">
        <v>2610</v>
      </c>
    </row>
    <row r="149" spans="1:1">
      <c r="A149" s="3" t="s">
        <v>2611</v>
      </c>
    </row>
    <row r="150" spans="1:1">
      <c r="A150" s="3" t="s">
        <v>2612</v>
      </c>
    </row>
    <row r="151" spans="1:1">
      <c r="A151" s="3" t="s">
        <v>2613</v>
      </c>
    </row>
    <row r="152" spans="1:1">
      <c r="A152" s="3" t="s">
        <v>2614</v>
      </c>
    </row>
    <row r="153" spans="1:1">
      <c r="A153" s="3" t="s">
        <v>2615</v>
      </c>
    </row>
    <row r="154" spans="1:1">
      <c r="A154" s="3" t="s">
        <v>2616</v>
      </c>
    </row>
    <row r="155" spans="1:1">
      <c r="A155" s="3" t="s">
        <v>2617</v>
      </c>
    </row>
    <row r="156" spans="1:1">
      <c r="A156" s="3" t="s">
        <v>2618</v>
      </c>
    </row>
    <row r="157" spans="1:1">
      <c r="A157" s="3" t="s">
        <v>2619</v>
      </c>
    </row>
    <row r="158" spans="1:1">
      <c r="A158" s="3" t="s">
        <v>2620</v>
      </c>
    </row>
    <row r="159" spans="1:1">
      <c r="A159" s="3" t="s">
        <v>2621</v>
      </c>
    </row>
    <row r="160" spans="1:1">
      <c r="A160" s="3" t="s">
        <v>2622</v>
      </c>
    </row>
    <row r="161" spans="1:1">
      <c r="A161" s="3" t="s">
        <v>2623</v>
      </c>
    </row>
    <row r="162" spans="1:1">
      <c r="A162" s="3" t="s">
        <v>2624</v>
      </c>
    </row>
    <row r="163" spans="1:1">
      <c r="A163" s="3" t="s">
        <v>2625</v>
      </c>
    </row>
    <row r="164" spans="1:1">
      <c r="A164" s="3" t="s">
        <v>2626</v>
      </c>
    </row>
    <row r="165" spans="1:1">
      <c r="A165" s="3" t="s">
        <v>2627</v>
      </c>
    </row>
    <row r="166" spans="1:1">
      <c r="A166" s="3" t="s">
        <v>2628</v>
      </c>
    </row>
    <row r="167" ht="14.25" spans="1:1">
      <c r="A167" s="4" t="s">
        <v>1713</v>
      </c>
    </row>
    <row r="168" spans="1:1">
      <c r="A168" s="3" t="s">
        <v>2629</v>
      </c>
    </row>
    <row r="169" spans="1:1">
      <c r="A169" s="3" t="s">
        <v>2630</v>
      </c>
    </row>
    <row r="170" spans="1:1">
      <c r="A170" s="3" t="s">
        <v>2631</v>
      </c>
    </row>
    <row r="171" spans="1:1">
      <c r="A171" s="3" t="s">
        <v>2632</v>
      </c>
    </row>
    <row r="172" spans="1:1">
      <c r="A172" s="3" t="s">
        <v>2633</v>
      </c>
    </row>
    <row r="173" spans="1:1">
      <c r="A173" s="3" t="s">
        <v>2634</v>
      </c>
    </row>
    <row r="174" spans="1:1">
      <c r="A174" s="3" t="s">
        <v>2635</v>
      </c>
    </row>
    <row r="175" spans="1:1">
      <c r="A175" s="3" t="s">
        <v>2636</v>
      </c>
    </row>
    <row r="176" spans="1:1">
      <c r="A176" s="3" t="s">
        <v>2637</v>
      </c>
    </row>
    <row r="177" spans="1:1">
      <c r="A177" s="3" t="s">
        <v>2638</v>
      </c>
    </row>
    <row r="178" spans="1:1">
      <c r="A178" s="3" t="s">
        <v>2639</v>
      </c>
    </row>
    <row r="179" spans="1:1">
      <c r="A179" s="3" t="s">
        <v>2640</v>
      </c>
    </row>
    <row r="180" spans="1:1">
      <c r="A180" s="3" t="s">
        <v>2641</v>
      </c>
    </row>
    <row r="181" spans="1:1">
      <c r="A181" s="3" t="s">
        <v>2642</v>
      </c>
    </row>
    <row r="182" spans="1:1">
      <c r="A182" s="3" t="s">
        <v>2643</v>
      </c>
    </row>
    <row r="183" spans="1:1">
      <c r="A183" s="3" t="s">
        <v>2644</v>
      </c>
    </row>
    <row r="184" spans="1:1">
      <c r="A184" s="3" t="s">
        <v>2645</v>
      </c>
    </row>
    <row r="185" spans="1:1">
      <c r="A185" s="3" t="s">
        <v>2646</v>
      </c>
    </row>
    <row r="186" spans="1:1">
      <c r="A186" s="3" t="s">
        <v>2647</v>
      </c>
    </row>
    <row r="187" spans="1:1">
      <c r="A187" s="3" t="s">
        <v>2648</v>
      </c>
    </row>
    <row r="188" spans="1:1">
      <c r="A188" s="3" t="s">
        <v>2649</v>
      </c>
    </row>
    <row r="189" spans="1:1">
      <c r="A189" s="3" t="s">
        <v>2650</v>
      </c>
    </row>
    <row r="190" spans="1:1">
      <c r="A190" s="3" t="s">
        <v>2651</v>
      </c>
    </row>
    <row r="191" spans="1:1">
      <c r="A191" s="3" t="s">
        <v>2652</v>
      </c>
    </row>
    <row r="192" spans="1:1">
      <c r="A192" s="3" t="s">
        <v>2653</v>
      </c>
    </row>
    <row r="193" spans="1:1">
      <c r="A193" s="3" t="s">
        <v>2654</v>
      </c>
    </row>
    <row r="194" spans="1:1">
      <c r="A194" s="3" t="s">
        <v>2655</v>
      </c>
    </row>
    <row r="195" spans="1:1">
      <c r="A195" s="3" t="s">
        <v>2656</v>
      </c>
    </row>
    <row r="196" spans="1:1">
      <c r="A196" s="3" t="s">
        <v>2657</v>
      </c>
    </row>
    <row r="197" spans="1:1">
      <c r="A197" s="3" t="s">
        <v>2658</v>
      </c>
    </row>
    <row r="198" spans="1:1">
      <c r="A198" s="3" t="s">
        <v>2659</v>
      </c>
    </row>
    <row r="199" spans="1:1">
      <c r="A199" s="3" t="s">
        <v>2660</v>
      </c>
    </row>
    <row r="200" spans="1:1">
      <c r="A200" s="3" t="s">
        <v>2661</v>
      </c>
    </row>
    <row r="201" spans="1:1">
      <c r="A201" s="3" t="s">
        <v>2662</v>
      </c>
    </row>
    <row r="202" spans="1:1">
      <c r="A202" s="3" t="s">
        <v>2663</v>
      </c>
    </row>
    <row r="203" spans="1:1">
      <c r="A203" s="3" t="s">
        <v>2664</v>
      </c>
    </row>
    <row r="204" spans="1:1">
      <c r="A204" s="3" t="s">
        <v>2665</v>
      </c>
    </row>
    <row r="205" spans="1:1">
      <c r="A205" s="3" t="s">
        <v>2666</v>
      </c>
    </row>
    <row r="206" spans="1:1">
      <c r="A206" s="3" t="s">
        <v>2667</v>
      </c>
    </row>
    <row r="207" spans="1:1">
      <c r="A207" s="3" t="s">
        <v>2668</v>
      </c>
    </row>
    <row r="208" spans="1:1">
      <c r="A208" s="3" t="s">
        <v>2669</v>
      </c>
    </row>
    <row r="209" spans="1:1">
      <c r="A209" s="3" t="s">
        <v>2670</v>
      </c>
    </row>
    <row r="210" spans="1:1">
      <c r="A210" s="3" t="s">
        <v>2671</v>
      </c>
    </row>
    <row r="211" spans="1:1">
      <c r="A211" s="3" t="s">
        <v>2672</v>
      </c>
    </row>
    <row r="212" spans="1:1">
      <c r="A212" s="3" t="s">
        <v>2673</v>
      </c>
    </row>
    <row r="213" spans="1:1">
      <c r="A213" s="3" t="s">
        <v>2674</v>
      </c>
    </row>
    <row r="214" spans="1:1">
      <c r="A214" s="3" t="s">
        <v>2675</v>
      </c>
    </row>
    <row r="215" ht="14.25" spans="1:1">
      <c r="A215" s="4" t="s">
        <v>2676</v>
      </c>
    </row>
    <row r="216" spans="1:1">
      <c r="A216" s="3" t="s">
        <v>2677</v>
      </c>
    </row>
    <row r="217" spans="1:1">
      <c r="A217" s="3" t="s">
        <v>2678</v>
      </c>
    </row>
    <row r="218" spans="1:1">
      <c r="A218" s="3" t="s">
        <v>2679</v>
      </c>
    </row>
    <row r="219" spans="1:1">
      <c r="A219" s="3" t="s">
        <v>2680</v>
      </c>
    </row>
    <row r="220" spans="1:1">
      <c r="A220" s="3" t="s">
        <v>2681</v>
      </c>
    </row>
    <row r="221" spans="1:1">
      <c r="A221" s="3" t="s">
        <v>2682</v>
      </c>
    </row>
    <row r="222" spans="1:1">
      <c r="A222" s="3" t="s">
        <v>2683</v>
      </c>
    </row>
    <row r="223" spans="1:1">
      <c r="A223" s="3" t="s">
        <v>2684</v>
      </c>
    </row>
    <row r="224" spans="1:1">
      <c r="A224" s="3" t="s">
        <v>2685</v>
      </c>
    </row>
    <row r="225" spans="1:1">
      <c r="A225" s="3" t="s">
        <v>2686</v>
      </c>
    </row>
    <row r="226" spans="1:1">
      <c r="A226" s="3" t="s">
        <v>2687</v>
      </c>
    </row>
    <row r="227" spans="1:1">
      <c r="A227" s="3" t="s">
        <v>2688</v>
      </c>
    </row>
    <row r="228" spans="1:1">
      <c r="A228" s="3" t="s">
        <v>2689</v>
      </c>
    </row>
    <row r="229" spans="1:1">
      <c r="A229" s="3" t="s">
        <v>2690</v>
      </c>
    </row>
    <row r="230" spans="1:1">
      <c r="A230" s="3" t="s">
        <v>2691</v>
      </c>
    </row>
    <row r="231" spans="1:1">
      <c r="A231" s="3" t="s">
        <v>2692</v>
      </c>
    </row>
    <row r="232" spans="1:1">
      <c r="A232" s="3" t="s">
        <v>2693</v>
      </c>
    </row>
    <row r="233" spans="1:1">
      <c r="A233" s="3" t="s">
        <v>2694</v>
      </c>
    </row>
    <row r="234" spans="1:1">
      <c r="A234" s="3" t="s">
        <v>2695</v>
      </c>
    </row>
    <row r="235" spans="1:1">
      <c r="A235" s="3" t="s">
        <v>2696</v>
      </c>
    </row>
    <row r="236" spans="1:1">
      <c r="A236" s="3" t="s">
        <v>2697</v>
      </c>
    </row>
    <row r="237" spans="1:1">
      <c r="A237" s="3" t="s">
        <v>2698</v>
      </c>
    </row>
    <row r="238" spans="1:1">
      <c r="A238" s="3" t="s">
        <v>2699</v>
      </c>
    </row>
    <row r="239" spans="1:1">
      <c r="A239" s="3" t="s">
        <v>2700</v>
      </c>
    </row>
    <row r="240" spans="1:1">
      <c r="A240" s="3" t="s">
        <v>978</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7" sqref="N16:N17"/>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项目汇总表</vt:lpstr>
      <vt:lpstr>专业类代码对照表</vt:lpstr>
      <vt:lpstr>职称对照表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一百酷</cp:lastModifiedBy>
  <dcterms:created xsi:type="dcterms:W3CDTF">2006-09-16T00:00:00Z</dcterms:created>
  <cp:lastPrinted>2022-04-25T06:07:00Z</cp:lastPrinted>
  <dcterms:modified xsi:type="dcterms:W3CDTF">2023-04-27T07:11:26Z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ubyTemplateID" linkTarget="0">
    <vt:lpwstr>11</vt:lpwstr>
  </property>
  <property fmtid="{D5CDD505-2E9C-101B-9397-08002B2CF9AE}" pid="4" name="ICV">
    <vt:lpwstr>6A1498A73BB941F781D21A783722B6EC</vt:lpwstr>
  </property>
</Properties>
</file>